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OneDrive\Documents\ESPECIES\DATOS ABIERTOS\SUBIR_3C_2023\XLSX\"/>
    </mc:Choice>
  </mc:AlternateContent>
  <xr:revisionPtr revIDLastSave="0" documentId="13_ncr:1_{57C8301E-527D-484E-89DA-A710A230C85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<sst xmlns="http://schemas.openxmlformats.org/spreadsheetml/2006/main" count="9" uniqueCount="9">
  <si>
    <t>Transportar especies estancadas, explosivos, industriales y artefactos para hacerlos estallar.</t>
  </si>
  <si>
    <t>Transportar artificios pirotécnicos.</t>
  </si>
  <si>
    <t xml:space="preserve">Empresas que manipulan Especies Estancadas </t>
  </si>
  <si>
    <t xml:space="preserve">Empresas que manipulan Explosivos Industriales </t>
  </si>
  <si>
    <t>Empresas que manipulan Clorato de Potasio (pirotecnia)</t>
  </si>
  <si>
    <t xml:space="preserve">Experto en explosivos </t>
  </si>
  <si>
    <t>Total</t>
  </si>
  <si>
    <t>2023-C3 EMPRESAS QUE SOLICITAN LICENCIAS (PERSONA JURIDICA)</t>
  </si>
  <si>
    <t>No se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</si>
</sst>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1190625</xdr:colOff>
      <xdr:row>1</xdr:row>
      <xdr:rowOff>95250</xdr:rowOff>
    </xdr:from>
    <xdr:to>
      <xdr:col>8</xdr:col>
      <xdr:colOff>292550</xdr:colOff>
      <xdr:row>9</xdr:row>
      <xdr:rowOff>67588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3019425" y="285750"/>
          <a:ext cx="5893250" cy="1496338"/>
          <a:chOff x="0" y="0"/>
          <a:chExt cx="5612130" cy="147066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5</xdr:col>
      <xdr:colOff>114300</xdr:colOff>
      <xdr:row>6</xdr:row>
      <xdr:rowOff>106681</xdr:rowOff>
    </xdr:from>
    <xdr:to>
      <xdr:col>7</xdr:col>
      <xdr:colOff>295275</xdr:colOff>
      <xdr:row>8</xdr:row>
      <xdr:rowOff>95250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676775" y="124968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4</xdr:col>
      <xdr:colOff>314325</xdr:colOff>
      <xdr:row>8</xdr:row>
      <xdr:rowOff>3361</xdr:rowOff>
    </xdr:from>
    <xdr:to>
      <xdr:col>7</xdr:col>
      <xdr:colOff>981074</xdr:colOff>
      <xdr:row>9</xdr:row>
      <xdr:rowOff>304319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552825" y="1527361"/>
          <a:ext cx="4800599" cy="491458"/>
          <a:chOff x="260346" y="1141457"/>
          <a:chExt cx="4932879" cy="466118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60346" y="1141457"/>
            <a:ext cx="4932879" cy="46611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0:J13"/>
  <sheetViews>
    <sheetView tabSelected="1" workbookViewId="0">
      <selection activeCell="G20" sqref="G20"/>
    </sheetView>
  </sheetViews>
  <sheetFormatPr baseColWidth="10" defaultColWidth="9.140625" defaultRowHeight="15" x14ac:dyDescent="0.25"/>
  <cols>
    <col min="4" max="4" width="21.140625" customWidth="1"/>
    <col min="5" max="5" width="19.85546875" customWidth="1"/>
    <col min="6" max="6" width="21" customWidth="1"/>
    <col min="7" max="7" width="21.140625" customWidth="1"/>
    <col min="8" max="8" width="18.7109375" customWidth="1"/>
    <col min="9" max="9" width="15.28515625" customWidth="1"/>
  </cols>
  <sheetData>
    <row r="10" spans="4:10" ht="32.25" customHeight="1" x14ac:dyDescent="0.25"/>
    <row r="11" spans="4:10" ht="15.75" customHeight="1" x14ac:dyDescent="0.25">
      <c r="D11" s="4" t="s">
        <v>7</v>
      </c>
      <c r="E11" s="4"/>
      <c r="F11" s="4"/>
      <c r="G11" s="4"/>
      <c r="H11" s="4"/>
      <c r="I11" s="4"/>
      <c r="J11" s="4"/>
    </row>
    <row r="12" spans="4:10" ht="110.25" x14ac:dyDescent="0.25">
      <c r="D12" s="1" t="s">
        <v>0</v>
      </c>
      <c r="E12" s="1" t="s">
        <v>1</v>
      </c>
      <c r="F12" s="1" t="s">
        <v>2</v>
      </c>
      <c r="G12" s="1" t="s">
        <v>3</v>
      </c>
      <c r="H12" s="1" t="s">
        <v>4</v>
      </c>
      <c r="I12" s="1" t="s">
        <v>5</v>
      </c>
      <c r="J12" s="1" t="s">
        <v>6</v>
      </c>
    </row>
    <row r="13" spans="4:10" ht="20.25" customHeight="1" x14ac:dyDescent="0.25">
      <c r="D13" s="2">
        <v>198</v>
      </c>
      <c r="E13" s="2">
        <v>211</v>
      </c>
      <c r="F13" s="2">
        <v>10</v>
      </c>
      <c r="G13" s="2">
        <v>5</v>
      </c>
      <c r="H13" s="2">
        <v>6</v>
      </c>
      <c r="I13" s="5" t="s">
        <v>8</v>
      </c>
      <c r="J13" s="3">
        <f>SUM(D13:I13)</f>
        <v>430</v>
      </c>
    </row>
  </sheetData>
  <mergeCells count="1">
    <mergeCell ref="D11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2024-01-04T14:24:30Z</dcterms:modified>
</cp:coreProperties>
</file>