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U 31055\Downloads\TRABAJO ESPECIES\SUBIR_1C_2023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<sst xmlns="http://schemas.openxmlformats.org/spreadsheetml/2006/main" count="8" uniqueCount="8">
  <si>
    <t>Transportar especies estancadas, explosivos, industriales y artefactos para hacerlos estallar.</t>
  </si>
  <si>
    <t>Transportar artificios pirotécnicos.</t>
  </si>
  <si>
    <t xml:space="preserve">Empresas que manipulan Especies Estancadas </t>
  </si>
  <si>
    <t xml:space="preserve">Empresas que manipulan Explosivos Industriales </t>
  </si>
  <si>
    <t>Empresas que manipulan Clorato de Potasio (pirotecnia)</t>
  </si>
  <si>
    <t xml:space="preserve">Experto en explosivos </t>
  </si>
  <si>
    <t>Total</t>
  </si>
  <si>
    <t>2023-C2 EMPRESAS QUE SOLICITAN LICENCIAS (PERSONA JURIDICA)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</si>
</sst>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1</xdr:row>
      <xdr:rowOff>95250</xdr:rowOff>
    </xdr:from>
    <xdr:to>
      <xdr:col>8</xdr:col>
      <xdr:colOff>292550</xdr:colOff>
      <xdr:row>9</xdr:row>
      <xdr:rowOff>67588</xdr:rowOff>
    </xdr:to>
    <xdr:grpSp>
      <xdr:nvGrpSpPr>
        <xdr:cNvPr id="10" name="Grupo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065145" y="278130"/>
          <a:ext cx="6081845" cy="1435378"/>
          <a:chOff x="0" y="0"/>
          <a:chExt cx="5612130" cy="1470660"/>
        </a:xfrm>
      </xdr:grpSpPr>
      <xdr:pic>
        <xdr:nvPicPr>
          <xdr:cNvPr id="11" name="Imagen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12" name="Rectángulo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5</xdr:col>
      <xdr:colOff>114300</xdr:colOff>
      <xdr:row>6</xdr:row>
      <xdr:rowOff>106681</xdr:rowOff>
    </xdr:from>
    <xdr:to>
      <xdr:col>7</xdr:col>
      <xdr:colOff>295275</xdr:colOff>
      <xdr:row>8</xdr:row>
      <xdr:rowOff>95250</xdr:rowOff>
    </xdr:to>
    <xdr:sp macro="" textlink="">
      <xdr:nvSpPr>
        <xdr:cNvPr id="13" name="CuadroTexto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76775" y="12496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4</xdr:col>
      <xdr:colOff>314325</xdr:colOff>
      <xdr:row>8</xdr:row>
      <xdr:rowOff>3361</xdr:rowOff>
    </xdr:from>
    <xdr:to>
      <xdr:col>7</xdr:col>
      <xdr:colOff>981074</xdr:colOff>
      <xdr:row>9</xdr:row>
      <xdr:rowOff>304319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636645" y="1466401"/>
          <a:ext cx="4918709" cy="483838"/>
          <a:chOff x="260346" y="1141457"/>
          <a:chExt cx="4932879" cy="466118"/>
        </a:xfrm>
      </xdr:grpSpPr>
      <xdr:sp macro="" textlink="">
        <xdr:nvSpPr>
          <xdr:cNvPr id="6" name="Rectángulo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0346" y="1141457"/>
            <a:ext cx="4932879" cy="4661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J13"/>
  <sheetViews>
    <sheetView tabSelected="1" workbookViewId="0">
      <selection activeCell="E16" sqref="E16"/>
    </sheetView>
  </sheetViews>
  <sheetFormatPr baseColWidth="10" defaultColWidth="9.109375" defaultRowHeight="14.4" x14ac:dyDescent="0.3"/>
  <cols>
    <col min="4" max="4" width="21.109375" customWidth="1"/>
    <col min="5" max="5" width="19.88671875" customWidth="1"/>
    <col min="6" max="6" width="21" customWidth="1"/>
    <col min="7" max="7" width="21.109375" customWidth="1"/>
    <col min="8" max="8" width="18.6640625" customWidth="1"/>
    <col min="9" max="9" width="15.33203125" customWidth="1"/>
  </cols>
  <sheetData>
    <row r="10" spans="4:10" ht="32.25" customHeight="1" x14ac:dyDescent="0.3"/>
    <row r="11" spans="4:10" ht="15.75" customHeight="1" x14ac:dyDescent="0.3">
      <c r="D11" s="4" t="s">
        <v>7</v>
      </c>
      <c r="E11" s="4"/>
      <c r="F11" s="4"/>
      <c r="G11" s="4"/>
      <c r="H11" s="4"/>
      <c r="I11" s="4"/>
      <c r="J11" s="4"/>
    </row>
    <row r="12" spans="4:10" ht="109.2" x14ac:dyDescent="0.3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  <c r="I12" s="1" t="s">
        <v>5</v>
      </c>
      <c r="J12" s="1" t="s">
        <v>6</v>
      </c>
    </row>
    <row r="13" spans="4:10" ht="20.25" customHeight="1" x14ac:dyDescent="0.3">
      <c r="D13" s="2">
        <v>231</v>
      </c>
      <c r="E13" s="2">
        <v>8</v>
      </c>
      <c r="F13" s="2">
        <v>39</v>
      </c>
      <c r="G13" s="2">
        <v>95</v>
      </c>
      <c r="H13" s="2">
        <v>18</v>
      </c>
      <c r="I13" s="2">
        <v>2</v>
      </c>
      <c r="J13" s="3">
        <f>SUM(D13:I13)</f>
        <v>393</v>
      </c>
    </row>
  </sheetData>
  <mergeCells count="1">
    <mergeCell ref="D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SKU 31055</cp:lastModifiedBy>
  <dcterms:created xsi:type="dcterms:W3CDTF">2015-06-05T18:17:20Z</dcterms:created>
  <dcterms:modified xsi:type="dcterms:W3CDTF">2023-09-10T00:08:47Z</dcterms:modified>
</cp:coreProperties>
</file>