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U 31055\Downloads\TRABAJO ESPECIES\SUBIR_1C_2023\XLSX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<sst xmlns="http://schemas.openxmlformats.org/spreadsheetml/2006/main" count="7" uniqueCount="7">
  <si>
    <t>Solicitudes para importar, exportar, adquirir en plaza, almacenar y uso de explosivos industriales y artefactos para hacerlos estallar.</t>
  </si>
  <si>
    <t>Solicitudes para Importar, vender, almacenar y enajenar especies estancadas.</t>
  </si>
  <si>
    <t>Solicitudes para transportar especies estancadas, explosivos, industriales y artefactos para hacerlos estallar.</t>
  </si>
  <si>
    <t>Solicitudes para transportar artificios pirotécnicos.</t>
  </si>
  <si>
    <t>Experto en explosivos industriales.</t>
  </si>
  <si>
    <t>Total</t>
  </si>
  <si>
    <t>2023-C2 SOLICITUDES DE LICENCIAS (PERSONA INDIVIDUAL)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</si>
</sst>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1695451</xdr:colOff>
      <xdr:row>0</xdr:row>
      <xdr:rowOff>93789</xdr:rowOff>
    </xdr:from>
    <xdr:to>
      <xdr:col>6</xdr:col>
      <xdr:colOff>35376</xdr:colOff>
      <xdr:row>8</xdr:row>
      <xdr:rowOff>66127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2945131" y="93789"/>
          <a:ext cx="6119945" cy="1435378"/>
          <a:chOff x="0" y="0"/>
          <a:chExt cx="5612130" cy="1470660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3</xdr:col>
      <xdr:colOff>1095376</xdr:colOff>
      <xdr:row>5</xdr:row>
      <xdr:rowOff>95695</xdr:rowOff>
    </xdr:from>
    <xdr:to>
      <xdr:col>5</xdr:col>
      <xdr:colOff>114300</xdr:colOff>
      <xdr:row>7</xdr:row>
      <xdr:rowOff>84264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4572001" y="1048195"/>
          <a:ext cx="2628899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2</xdr:col>
      <xdr:colOff>2124076</xdr:colOff>
      <xdr:row>6</xdr:row>
      <xdr:rowOff>112839</xdr:rowOff>
    </xdr:from>
    <xdr:to>
      <xdr:col>5</xdr:col>
      <xdr:colOff>1398188</xdr:colOff>
      <xdr:row>9</xdr:row>
      <xdr:rowOff>84706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3373756" y="1210119"/>
          <a:ext cx="5316772" cy="520507"/>
          <a:chOff x="51128" y="1150620"/>
          <a:chExt cx="5307251" cy="533446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51128" y="1188024"/>
            <a:ext cx="5307251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H13"/>
  <sheetViews>
    <sheetView tabSelected="1" workbookViewId="0">
      <selection activeCell="E18" sqref="E18"/>
    </sheetView>
  </sheetViews>
  <sheetFormatPr baseColWidth="10" defaultColWidth="9.109375" defaultRowHeight="14.4" x14ac:dyDescent="0.3"/>
  <cols>
    <col min="3" max="3" width="33.88671875" customWidth="1"/>
    <col min="4" max="4" width="25.88671875" customWidth="1"/>
    <col min="5" max="5" width="28.33203125" customWidth="1"/>
    <col min="6" max="6" width="25.33203125" customWidth="1"/>
    <col min="7" max="7" width="17" customWidth="1"/>
  </cols>
  <sheetData>
    <row r="11" spans="3:8" ht="17.399999999999999" x14ac:dyDescent="0.3">
      <c r="C11" s="4" t="s">
        <v>6</v>
      </c>
      <c r="D11" s="4"/>
      <c r="E11" s="4"/>
      <c r="F11" s="4"/>
      <c r="G11" s="4"/>
      <c r="H11" s="4"/>
    </row>
    <row r="12" spans="3:8" ht="78" x14ac:dyDescent="0.3">
      <c r="C12" s="1" t="s">
        <v>0</v>
      </c>
      <c r="D12" s="1" t="s">
        <v>1</v>
      </c>
      <c r="E12" s="1" t="s">
        <v>2</v>
      </c>
      <c r="F12" s="1" t="s">
        <v>3</v>
      </c>
      <c r="G12" s="1" t="s">
        <v>4</v>
      </c>
      <c r="H12" s="1" t="s">
        <v>5</v>
      </c>
    </row>
    <row r="13" spans="3:8" ht="24.75" customHeight="1" x14ac:dyDescent="0.3">
      <c r="C13" s="3">
        <v>53</v>
      </c>
      <c r="D13" s="3">
        <v>6</v>
      </c>
      <c r="E13" s="3">
        <v>12</v>
      </c>
      <c r="F13" s="3">
        <v>23</v>
      </c>
      <c r="G13" s="3">
        <v>5</v>
      </c>
      <c r="H13" s="2">
        <f>SUM(C13:G13)</f>
        <v>99</v>
      </c>
    </row>
  </sheetData>
  <mergeCells count="1">
    <mergeCell ref="C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SKU 31055</cp:lastModifiedBy>
  <dcterms:created xsi:type="dcterms:W3CDTF">2015-06-05T18:17:20Z</dcterms:created>
  <dcterms:modified xsi:type="dcterms:W3CDTF">2023-09-10T00:07:38Z</dcterms:modified>
</cp:coreProperties>
</file>