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morales\Desktop\Reportes estadísticos movilidad laboral 2023\Programa de Trabajo Temporal Mintrab\"/>
    </mc:Choice>
  </mc:AlternateContent>
  <xr:revisionPtr revIDLastSave="0" documentId="8_{D199F589-630B-4DD8-8587-0EB04D82E01C}" xr6:coauthVersionLast="47" xr6:coauthVersionMax="47" xr10:uidLastSave="{00000000-0000-0000-0000-000000000000}"/>
  <bookViews>
    <workbookView xWindow="-120" yWindow="-120" windowWidth="29040" windowHeight="15840" xr2:uid="{84993E6A-9DCA-4C6B-9C2F-4C25600169A4}"/>
  </bookViews>
  <sheets>
    <sheet name="Mayo-Jun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<sst xmlns="http://schemas.openxmlformats.org/spreadsheetml/2006/main" count="609" uniqueCount="118">
  <si>
    <r>
      <t xml:space="preserve">Reporte bimensual sobre el perfil de trabajadores temporales guatemaltecos colocados a través del Programa de Trabajo Temporal de Mintrab 
</t>
    </r>
    <r>
      <rPr>
        <sz val="14"/>
        <color theme="1"/>
        <rFont val="Montserrat"/>
      </rPr>
      <t>Mayo-Junio 2023</t>
    </r>
  </si>
  <si>
    <t>Trabajadores temporales guatemaltecos  colocados en el extranjero a través del Programa de Trabajo Temporal de Mintrab
  por mes, país y sexo</t>
  </si>
  <si>
    <r>
      <t xml:space="preserve">Tipo de visa </t>
    </r>
    <r>
      <rPr>
        <sz val="12"/>
        <color rgb="FF000000"/>
        <rFont val="Calibri"/>
        <family val="2"/>
        <scheme val="minor"/>
      </rPr>
      <t>de trabajadores temporales guatemaltecos colocados en el extranjero  a través del Programa de Trabajo Temporal de Mintrab por país y sexo</t>
    </r>
  </si>
  <si>
    <t>Mes de Viaje</t>
  </si>
  <si>
    <t>Canadá</t>
  </si>
  <si>
    <t>Total Canadá</t>
  </si>
  <si>
    <t>Estados Unidos</t>
  </si>
  <si>
    <t>Total Estados Unidos</t>
  </si>
  <si>
    <t>Italia</t>
  </si>
  <si>
    <t>Total Italia</t>
  </si>
  <si>
    <t>Total general</t>
  </si>
  <si>
    <t>Tipo de Visa</t>
  </si>
  <si>
    <t>Femenino</t>
  </si>
  <si>
    <t>Masculino</t>
  </si>
  <si>
    <t>Mayo</t>
  </si>
  <si>
    <t>-</t>
  </si>
  <si>
    <t>H2A</t>
  </si>
  <si>
    <t>Junio</t>
  </si>
  <si>
    <t>H2B</t>
  </si>
  <si>
    <t>LAV/SUB MARITTIMI</t>
  </si>
  <si>
    <t>W1</t>
  </si>
  <si>
    <r>
      <t xml:space="preserve">Tiempo de trabajo </t>
    </r>
    <r>
      <rPr>
        <sz val="12"/>
        <color rgb="FF000000"/>
        <rFont val="Calibri"/>
        <family val="2"/>
        <scheme val="minor"/>
      </rPr>
      <t>de guatemaltecos colocados en el extranjero  a través del Programa de Trabajo Temporal de Mintrab por país y sexo</t>
    </r>
  </si>
  <si>
    <r>
      <t xml:space="preserve">Etnia </t>
    </r>
    <r>
      <rPr>
        <sz val="12"/>
        <color rgb="FF000000"/>
        <rFont val="Calibri"/>
        <family val="2"/>
        <scheme val="minor"/>
      </rPr>
      <t>de trabajadores temporales guatemaltecos colocados en el extranjero 
a través del Programa de Trabajo Temporal de Mintrab por país y sexo</t>
    </r>
  </si>
  <si>
    <t>Etnia</t>
  </si>
  <si>
    <t>Tiempo de Trabajo</t>
  </si>
  <si>
    <t>Total 
Estados Unidos</t>
  </si>
  <si>
    <t>Garífuna</t>
  </si>
  <si>
    <t>01 Mes</t>
  </si>
  <si>
    <t>Maya</t>
  </si>
  <si>
    <t>03 Meses</t>
  </si>
  <si>
    <t>Mestizo</t>
  </si>
  <si>
    <t>04 Meses</t>
  </si>
  <si>
    <t>Xinca</t>
  </si>
  <si>
    <t>05 Meses</t>
  </si>
  <si>
    <t>06 Meses</t>
  </si>
  <si>
    <t>07 Meses</t>
  </si>
  <si>
    <t>08 Meses</t>
  </si>
  <si>
    <r>
      <t xml:space="preserve">Rango etario </t>
    </r>
    <r>
      <rPr>
        <sz val="12"/>
        <color rgb="FF000000"/>
        <rFont val="Calibri"/>
        <family val="2"/>
        <scheme val="minor"/>
      </rPr>
      <t>de trabajadore temporales guatemaltecos colocados en el extranjero 
 a través del Programa de Trabajo Temporal de Mintrab por país y sexo</t>
    </r>
  </si>
  <si>
    <t>09 Meses</t>
  </si>
  <si>
    <t>10 Meses</t>
  </si>
  <si>
    <t xml:space="preserve">Rango de Edad </t>
  </si>
  <si>
    <t>19 Meses</t>
  </si>
  <si>
    <t>24 Meses</t>
  </si>
  <si>
    <t>18-27</t>
  </si>
  <si>
    <t>28-37</t>
  </si>
  <si>
    <t>38-47</t>
  </si>
  <si>
    <t>48-57</t>
  </si>
  <si>
    <r>
      <t xml:space="preserve">Actividad </t>
    </r>
    <r>
      <rPr>
        <sz val="12"/>
        <color rgb="FF000000"/>
        <rFont val="Calibri"/>
        <family val="2"/>
        <scheme val="minor"/>
      </rPr>
      <t>de trabajadores temporales colocados a través del Programa de Trabajo Temporal de Mintrab por país y sexo</t>
    </r>
  </si>
  <si>
    <t>58-67</t>
  </si>
  <si>
    <t>Actividad de Trabajo</t>
  </si>
  <si>
    <r>
      <t xml:space="preserve">Estado civil </t>
    </r>
    <r>
      <rPr>
        <sz val="12"/>
        <color rgb="FF000000"/>
        <rFont val="Calibri"/>
        <family val="2"/>
        <scheme val="minor"/>
      </rPr>
      <t>de trabajadores temporales guatemaltecos colocados en el extranjero 
 a través del Programa de Trabajo Temporal de Mintrab por país y sexo</t>
    </r>
  </si>
  <si>
    <t>Admisiones</t>
  </si>
  <si>
    <t>Agricultura</t>
  </si>
  <si>
    <t>Estado Civil</t>
  </si>
  <si>
    <t>Amas De Llaves</t>
  </si>
  <si>
    <t>Asistente</t>
  </si>
  <si>
    <t>Casado</t>
  </si>
  <si>
    <t>Asistente De Comedor</t>
  </si>
  <si>
    <t>Soltero</t>
  </si>
  <si>
    <t>Asistente De Eventos</t>
  </si>
  <si>
    <t>Unión De Hecho</t>
  </si>
  <si>
    <t>Asistente De Resort</t>
  </si>
  <si>
    <t>Asistentes</t>
  </si>
  <si>
    <t>Avícola</t>
  </si>
  <si>
    <t>Ayudantes De Eventos</t>
  </si>
  <si>
    <t>Bellman</t>
  </si>
  <si>
    <r>
      <rPr>
        <b/>
        <sz val="12"/>
        <color rgb="FF000000"/>
        <rFont val="Calibri"/>
        <family val="2"/>
        <scheme val="minor"/>
      </rPr>
      <t xml:space="preserve">Departamento de residencia </t>
    </r>
    <r>
      <rPr>
        <sz val="12"/>
        <color rgb="FF000000"/>
        <rFont val="Calibri"/>
        <family val="2"/>
        <scheme val="minor"/>
      </rPr>
      <t>de trabajadores temporales guatemaltecos  colocados en el extranjeros
 través del Programa de Trabajo Temporal de Mintrab por país y sexo</t>
    </r>
  </si>
  <si>
    <t>Bodeguero</t>
  </si>
  <si>
    <t>Carnaval</t>
  </si>
  <si>
    <t xml:space="preserve">Departamento </t>
  </si>
  <si>
    <t>Carpinteros</t>
  </si>
  <si>
    <t>Cocinero</t>
  </si>
  <si>
    <t>Alta Verapaz</t>
  </si>
  <si>
    <t>Construcción</t>
  </si>
  <si>
    <t>Baja Verapaz</t>
  </si>
  <si>
    <t>Cruceros</t>
  </si>
  <si>
    <t>Chimaltenango</t>
  </si>
  <si>
    <t>Dinign Room Helper</t>
  </si>
  <si>
    <t>Chiquimula</t>
  </si>
  <si>
    <t>Empaque</t>
  </si>
  <si>
    <t>El Progreso</t>
  </si>
  <si>
    <t>Ensamblador</t>
  </si>
  <si>
    <t>Escuintla</t>
  </si>
  <si>
    <t>Forestadores</t>
  </si>
  <si>
    <t>Guatemala</t>
  </si>
  <si>
    <t>Front Desk</t>
  </si>
  <si>
    <t>Huehuetenango</t>
  </si>
  <si>
    <t>Hotelería</t>
  </si>
  <si>
    <t>Izabal</t>
  </si>
  <si>
    <t>Jardinería/Paisajismo</t>
  </si>
  <si>
    <t>Jalapa</t>
  </si>
  <si>
    <t>Lavaplatos</t>
  </si>
  <si>
    <t>Jutiapa</t>
  </si>
  <si>
    <t>Mantenimiento De Piscinas</t>
  </si>
  <si>
    <t>Peten</t>
  </si>
  <si>
    <t>Massage Therapists</t>
  </si>
  <si>
    <t>Quetzaltenango</t>
  </si>
  <si>
    <t>Minera</t>
  </si>
  <si>
    <t>Quiche</t>
  </si>
  <si>
    <t>Montacargas</t>
  </si>
  <si>
    <t>Retalhuleu</t>
  </si>
  <si>
    <t>Montaje De Eventos</t>
  </si>
  <si>
    <t>Sacatepéquez</t>
  </si>
  <si>
    <t>Pintores</t>
  </si>
  <si>
    <t>San Marcos</t>
  </si>
  <si>
    <t>Prep-Cook</t>
  </si>
  <si>
    <t>Santa Rosa</t>
  </si>
  <si>
    <t>Procesadores De Cangrejo</t>
  </si>
  <si>
    <t>Sololá</t>
  </si>
  <si>
    <t>Server/Banquete</t>
  </si>
  <si>
    <t>Suchitepéquez</t>
  </si>
  <si>
    <t>Técnico</t>
  </si>
  <si>
    <t>Totonicapán</t>
  </si>
  <si>
    <t>Técnicos A/C</t>
  </si>
  <si>
    <t>Zacapa</t>
  </si>
  <si>
    <t>Telecomunicador</t>
  </si>
  <si>
    <t>Varios</t>
  </si>
  <si>
    <t>Paisajismo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</si>
</sst>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/>
      <top style="medium">
        <color rgb="FF5B9BD5"/>
      </top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9CC2E5"/>
      </bottom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C3AC-E4F4-486B-9E97-BF5FF07EA8C4}">
  <dimension ref="A1:AM82"/>
  <sheetViews>
    <sheetView showGridLines="0" tabSelected="1" workbookViewId="0">
      <selection activeCell="N36" sqref="N36:W77"/>
    </sheetView>
  </sheetViews>
  <sheetFormatPr defaultColWidth="11.42578125" defaultRowHeight="15"/>
  <cols>
    <col min="1" max="1" width="5" style="1" customWidth="1"/>
    <col min="2" max="2" width="19.85546875" customWidth="1"/>
    <col min="3" max="3" width="10.5703125" bestFit="1" customWidth="1"/>
    <col min="4" max="4" width="11" bestFit="1" customWidth="1"/>
    <col min="5" max="5" width="11.7109375" customWidth="1"/>
    <col min="6" max="6" width="10.5703125" bestFit="1" customWidth="1"/>
    <col min="7" max="7" width="11" bestFit="1" customWidth="1"/>
    <col min="8" max="8" width="17.7109375" customWidth="1"/>
    <col min="9" max="9" width="14.28515625" customWidth="1"/>
    <col min="10" max="11" width="11.42578125" style="1"/>
    <col min="12" max="13" width="7.42578125" style="1" customWidth="1"/>
    <col min="14" max="14" width="41.140625" style="1" bestFit="1" customWidth="1"/>
    <col min="15" max="15" width="10.85546875" style="1" customWidth="1"/>
    <col min="16" max="19" width="11.42578125" style="1"/>
    <col min="20" max="20" width="15.140625" style="1" customWidth="1"/>
    <col min="21" max="39" width="11.42578125" style="1"/>
  </cols>
  <sheetData>
    <row r="1" spans="2:24" s="1" customFormat="1"/>
    <row r="2" spans="2:24" s="1" customFormat="1" ht="15" customHeight="1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2"/>
      <c r="W2" s="2"/>
      <c r="X2" s="2"/>
    </row>
    <row r="3" spans="2:24" s="1" customFormat="1" ht="50.25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2"/>
      <c r="W3" s="2"/>
      <c r="X3" s="2"/>
    </row>
    <row r="4" spans="2:24" s="1" customFormat="1"/>
    <row r="5" spans="2:24" ht="15.75" customHeight="1">
      <c r="B5" s="32" t="s">
        <v>1</v>
      </c>
      <c r="C5" s="32"/>
      <c r="D5" s="32"/>
      <c r="E5" s="32"/>
      <c r="F5" s="32"/>
      <c r="G5" s="32"/>
      <c r="H5" s="32"/>
      <c r="I5" s="32"/>
      <c r="J5" s="32"/>
      <c r="K5" s="32"/>
      <c r="N5" s="29" t="s">
        <v>2</v>
      </c>
      <c r="O5" s="29"/>
      <c r="P5" s="29"/>
      <c r="Q5" s="29"/>
      <c r="R5" s="29"/>
      <c r="S5" s="29"/>
      <c r="T5" s="29"/>
      <c r="U5" s="29"/>
      <c r="V5" s="29"/>
      <c r="W5" s="29"/>
    </row>
    <row r="6" spans="2:24" ht="15.75" customHeight="1" thickBot="1">
      <c r="B6" s="33"/>
      <c r="C6" s="33"/>
      <c r="D6" s="33"/>
      <c r="E6" s="33"/>
      <c r="F6" s="33"/>
      <c r="G6" s="33"/>
      <c r="H6" s="33"/>
      <c r="I6" s="33"/>
      <c r="J6" s="33"/>
      <c r="K6" s="33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2:24" ht="31.5" customHeight="1" thickBot="1">
      <c r="B7" s="24" t="s">
        <v>3</v>
      </c>
      <c r="C7" s="24" t="s">
        <v>4</v>
      </c>
      <c r="D7" s="24"/>
      <c r="E7" s="26" t="s">
        <v>5</v>
      </c>
      <c r="F7" s="24" t="s">
        <v>6</v>
      </c>
      <c r="G7" s="24"/>
      <c r="H7" s="26" t="s">
        <v>7</v>
      </c>
      <c r="I7" s="3" t="s">
        <v>8</v>
      </c>
      <c r="J7" s="26" t="s">
        <v>9</v>
      </c>
      <c r="K7" s="26" t="s">
        <v>10</v>
      </c>
      <c r="N7" s="36" t="s">
        <v>11</v>
      </c>
      <c r="O7" s="38" t="s">
        <v>4</v>
      </c>
      <c r="P7" s="38"/>
      <c r="Q7" s="27" t="s">
        <v>5</v>
      </c>
      <c r="R7" s="38" t="s">
        <v>6</v>
      </c>
      <c r="S7" s="38"/>
      <c r="T7" s="27" t="s">
        <v>7</v>
      </c>
      <c r="U7" s="18" t="s">
        <v>8</v>
      </c>
      <c r="V7" s="27" t="s">
        <v>9</v>
      </c>
      <c r="W7" s="27" t="s">
        <v>10</v>
      </c>
    </row>
    <row r="8" spans="2:24" ht="15.75" thickBot="1">
      <c r="B8" s="24"/>
      <c r="C8" s="4" t="s">
        <v>12</v>
      </c>
      <c r="D8" s="4" t="s">
        <v>13</v>
      </c>
      <c r="E8" s="26"/>
      <c r="F8" s="4" t="s">
        <v>12</v>
      </c>
      <c r="G8" s="4" t="s">
        <v>13</v>
      </c>
      <c r="H8" s="26"/>
      <c r="I8" s="4" t="s">
        <v>13</v>
      </c>
      <c r="J8" s="26"/>
      <c r="K8" s="26"/>
      <c r="N8" s="37"/>
      <c r="O8" s="11" t="s">
        <v>12</v>
      </c>
      <c r="P8" s="11" t="s">
        <v>13</v>
      </c>
      <c r="Q8" s="28"/>
      <c r="R8" s="11" t="s">
        <v>12</v>
      </c>
      <c r="S8" s="11" t="s">
        <v>13</v>
      </c>
      <c r="T8" s="28"/>
      <c r="U8" s="11" t="s">
        <v>13</v>
      </c>
      <c r="V8" s="28"/>
      <c r="W8" s="28"/>
    </row>
    <row r="9" spans="2:24" ht="15.75" thickBot="1">
      <c r="B9" s="5" t="s">
        <v>14</v>
      </c>
      <c r="C9" s="6" t="s">
        <v>15</v>
      </c>
      <c r="D9" s="7">
        <v>22</v>
      </c>
      <c r="E9" s="8">
        <v>22</v>
      </c>
      <c r="F9" s="7">
        <v>49</v>
      </c>
      <c r="G9" s="7">
        <v>760</v>
      </c>
      <c r="H9" s="7">
        <v>809</v>
      </c>
      <c r="I9" s="7">
        <v>2</v>
      </c>
      <c r="J9" s="8">
        <v>2</v>
      </c>
      <c r="K9" s="8">
        <v>833</v>
      </c>
      <c r="N9" s="5" t="s">
        <v>16</v>
      </c>
      <c r="O9" s="6" t="s">
        <v>15</v>
      </c>
      <c r="P9" s="6" t="s">
        <v>15</v>
      </c>
      <c r="Q9" s="15" t="s">
        <v>15</v>
      </c>
      <c r="R9" s="7">
        <v>1</v>
      </c>
      <c r="S9" s="7">
        <v>391</v>
      </c>
      <c r="T9" s="7">
        <v>392</v>
      </c>
      <c r="U9" s="6" t="s">
        <v>15</v>
      </c>
      <c r="V9" s="15" t="s">
        <v>15</v>
      </c>
      <c r="W9" s="8">
        <v>392</v>
      </c>
    </row>
    <row r="10" spans="2:24" ht="15.75" thickBot="1">
      <c r="B10" s="9" t="s">
        <v>17</v>
      </c>
      <c r="C10" s="10">
        <v>1</v>
      </c>
      <c r="D10" s="10">
        <v>21</v>
      </c>
      <c r="E10" s="11">
        <v>22</v>
      </c>
      <c r="F10" s="10">
        <v>169</v>
      </c>
      <c r="G10" s="10">
        <v>1145</v>
      </c>
      <c r="H10" s="10">
        <v>1314</v>
      </c>
      <c r="I10" s="12" t="s">
        <v>15</v>
      </c>
      <c r="J10" s="13" t="s">
        <v>15</v>
      </c>
      <c r="K10" s="11">
        <v>1336</v>
      </c>
      <c r="N10" s="9" t="s">
        <v>18</v>
      </c>
      <c r="O10" s="12" t="s">
        <v>15</v>
      </c>
      <c r="P10" s="12" t="s">
        <v>15</v>
      </c>
      <c r="Q10" s="13" t="s">
        <v>15</v>
      </c>
      <c r="R10" s="10">
        <v>217</v>
      </c>
      <c r="S10" s="10">
        <v>1514</v>
      </c>
      <c r="T10" s="10">
        <v>1731</v>
      </c>
      <c r="U10" s="12" t="s">
        <v>15</v>
      </c>
      <c r="V10" s="13" t="s">
        <v>15</v>
      </c>
      <c r="W10" s="11">
        <v>1731</v>
      </c>
    </row>
    <row r="11" spans="2:24" ht="15.75" thickBot="1">
      <c r="B11" s="14" t="s">
        <v>10</v>
      </c>
      <c r="C11" s="8">
        <v>1</v>
      </c>
      <c r="D11" s="8">
        <v>43</v>
      </c>
      <c r="E11" s="8">
        <v>44</v>
      </c>
      <c r="F11" s="8">
        <v>218</v>
      </c>
      <c r="G11" s="8">
        <v>1905</v>
      </c>
      <c r="H11" s="8">
        <v>2123</v>
      </c>
      <c r="I11" s="8">
        <v>2</v>
      </c>
      <c r="J11" s="8">
        <v>2</v>
      </c>
      <c r="K11" s="8">
        <v>2169</v>
      </c>
      <c r="N11" s="5" t="s">
        <v>19</v>
      </c>
      <c r="O11" s="6" t="s">
        <v>15</v>
      </c>
      <c r="P11" s="6" t="s">
        <v>15</v>
      </c>
      <c r="Q11" s="15" t="s">
        <v>15</v>
      </c>
      <c r="R11" s="6" t="s">
        <v>15</v>
      </c>
      <c r="S11" s="6" t="s">
        <v>15</v>
      </c>
      <c r="T11" s="6" t="s">
        <v>15</v>
      </c>
      <c r="U11" s="7">
        <v>2</v>
      </c>
      <c r="V11" s="8">
        <v>2</v>
      </c>
      <c r="W11" s="8">
        <v>2</v>
      </c>
    </row>
    <row r="12" spans="2:24" s="1" customFormat="1" ht="15.75" thickBot="1">
      <c r="N12" s="9" t="s">
        <v>20</v>
      </c>
      <c r="O12" s="10">
        <v>1</v>
      </c>
      <c r="P12" s="10">
        <v>43</v>
      </c>
      <c r="Q12" s="11">
        <v>44</v>
      </c>
      <c r="R12" s="12" t="s">
        <v>15</v>
      </c>
      <c r="S12" s="12" t="s">
        <v>15</v>
      </c>
      <c r="T12" s="12" t="s">
        <v>15</v>
      </c>
      <c r="U12" s="12" t="s">
        <v>15</v>
      </c>
      <c r="V12" s="13" t="s">
        <v>15</v>
      </c>
      <c r="W12" s="11">
        <v>44</v>
      </c>
    </row>
    <row r="13" spans="2:24" s="1" customFormat="1" ht="15.75" thickBot="1">
      <c r="N13" s="14" t="s">
        <v>10</v>
      </c>
      <c r="O13" s="8">
        <v>1</v>
      </c>
      <c r="P13" s="8">
        <v>43</v>
      </c>
      <c r="Q13" s="8">
        <v>44</v>
      </c>
      <c r="R13" s="8">
        <v>218</v>
      </c>
      <c r="S13" s="8">
        <v>1905</v>
      </c>
      <c r="T13" s="8">
        <v>2123</v>
      </c>
      <c r="U13" s="8">
        <v>2</v>
      </c>
      <c r="V13" s="8">
        <v>2</v>
      </c>
      <c r="W13" s="8">
        <v>2169</v>
      </c>
    </row>
    <row r="14" spans="2:24" s="1" customFormat="1"/>
    <row r="15" spans="2:24" s="1" customFormat="1"/>
    <row r="16" spans="2:24" s="1" customFormat="1">
      <c r="N16" s="29" t="s">
        <v>21</v>
      </c>
      <c r="O16" s="29"/>
      <c r="P16" s="29"/>
      <c r="Q16" s="29"/>
      <c r="R16" s="29"/>
      <c r="S16" s="29"/>
      <c r="T16" s="29"/>
      <c r="U16" s="29"/>
      <c r="V16" s="29"/>
      <c r="W16" s="29"/>
    </row>
    <row r="17" spans="2:23" ht="33.75" customHeight="1" thickBot="1">
      <c r="B17" s="34" t="s">
        <v>22</v>
      </c>
      <c r="C17" s="34"/>
      <c r="D17" s="34"/>
      <c r="E17" s="34"/>
      <c r="F17" s="34"/>
      <c r="G17" s="34"/>
      <c r="H17" s="34"/>
      <c r="I17" s="34"/>
      <c r="J17" s="34"/>
      <c r="K17" s="34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2:23" ht="15.75" customHeight="1" thickBot="1">
      <c r="B18" s="24" t="s">
        <v>23</v>
      </c>
      <c r="C18" s="24" t="s">
        <v>4</v>
      </c>
      <c r="D18" s="24"/>
      <c r="E18" s="26" t="s">
        <v>5</v>
      </c>
      <c r="F18" s="24" t="s">
        <v>6</v>
      </c>
      <c r="G18" s="24"/>
      <c r="H18" s="26" t="s">
        <v>7</v>
      </c>
      <c r="I18" s="3" t="s">
        <v>8</v>
      </c>
      <c r="J18" s="26" t="s">
        <v>9</v>
      </c>
      <c r="K18" s="26" t="s">
        <v>10</v>
      </c>
      <c r="N18" s="36" t="s">
        <v>24</v>
      </c>
      <c r="O18" s="38" t="s">
        <v>4</v>
      </c>
      <c r="P18" s="38"/>
      <c r="Q18" s="27" t="s">
        <v>5</v>
      </c>
      <c r="R18" s="38" t="s">
        <v>6</v>
      </c>
      <c r="S18" s="38"/>
      <c r="T18" s="27" t="s">
        <v>25</v>
      </c>
      <c r="U18" s="18" t="s">
        <v>8</v>
      </c>
      <c r="V18" s="27" t="s">
        <v>9</v>
      </c>
      <c r="W18" s="27" t="s">
        <v>10</v>
      </c>
    </row>
    <row r="19" spans="2:23" ht="31.5" customHeight="1" thickBot="1">
      <c r="B19" s="24"/>
      <c r="C19" s="4" t="s">
        <v>12</v>
      </c>
      <c r="D19" s="4" t="s">
        <v>13</v>
      </c>
      <c r="E19" s="26"/>
      <c r="F19" s="4" t="s">
        <v>12</v>
      </c>
      <c r="G19" s="4" t="s">
        <v>13</v>
      </c>
      <c r="H19" s="26"/>
      <c r="I19" s="4" t="s">
        <v>13</v>
      </c>
      <c r="J19" s="26"/>
      <c r="K19" s="26"/>
      <c r="N19" s="37"/>
      <c r="O19" s="11" t="s">
        <v>12</v>
      </c>
      <c r="P19" s="11" t="s">
        <v>13</v>
      </c>
      <c r="Q19" s="28"/>
      <c r="R19" s="11" t="s">
        <v>12</v>
      </c>
      <c r="S19" s="11" t="s">
        <v>13</v>
      </c>
      <c r="T19" s="28"/>
      <c r="U19" s="11" t="s">
        <v>13</v>
      </c>
      <c r="V19" s="28"/>
      <c r="W19" s="28"/>
    </row>
    <row r="20" spans="2:23" ht="15.75" thickBot="1">
      <c r="B20" s="5" t="s">
        <v>26</v>
      </c>
      <c r="C20" s="6" t="s">
        <v>15</v>
      </c>
      <c r="D20" s="6" t="s">
        <v>15</v>
      </c>
      <c r="E20" s="15" t="s">
        <v>15</v>
      </c>
      <c r="F20" s="7">
        <v>2</v>
      </c>
      <c r="G20" s="7">
        <v>27</v>
      </c>
      <c r="H20" s="7">
        <v>29</v>
      </c>
      <c r="I20" s="6" t="s">
        <v>15</v>
      </c>
      <c r="J20" s="15" t="s">
        <v>15</v>
      </c>
      <c r="K20" s="8">
        <v>29</v>
      </c>
      <c r="N20" s="5" t="s">
        <v>27</v>
      </c>
      <c r="O20" s="6" t="s">
        <v>15</v>
      </c>
      <c r="P20" s="6" t="s">
        <v>15</v>
      </c>
      <c r="Q20" s="15" t="s">
        <v>15</v>
      </c>
      <c r="R20" s="6" t="s">
        <v>15</v>
      </c>
      <c r="S20" s="7">
        <v>6</v>
      </c>
      <c r="T20" s="7">
        <v>6</v>
      </c>
      <c r="U20" s="6" t="s">
        <v>15</v>
      </c>
      <c r="V20" s="15" t="s">
        <v>15</v>
      </c>
      <c r="W20" s="8">
        <v>6</v>
      </c>
    </row>
    <row r="21" spans="2:23" ht="15.75" thickBot="1">
      <c r="B21" s="9" t="s">
        <v>28</v>
      </c>
      <c r="C21" s="12" t="s">
        <v>15</v>
      </c>
      <c r="D21" s="10">
        <v>22</v>
      </c>
      <c r="E21" s="11">
        <v>22</v>
      </c>
      <c r="F21" s="10">
        <v>26</v>
      </c>
      <c r="G21" s="10">
        <v>443</v>
      </c>
      <c r="H21" s="10">
        <v>469</v>
      </c>
      <c r="I21" s="12" t="s">
        <v>15</v>
      </c>
      <c r="J21" s="13" t="s">
        <v>15</v>
      </c>
      <c r="K21" s="11">
        <v>491</v>
      </c>
      <c r="N21" s="9" t="s">
        <v>29</v>
      </c>
      <c r="O21" s="12" t="s">
        <v>15</v>
      </c>
      <c r="P21" s="12" t="s">
        <v>15</v>
      </c>
      <c r="Q21" s="13" t="s">
        <v>15</v>
      </c>
      <c r="R21" s="12" t="s">
        <v>15</v>
      </c>
      <c r="S21" s="10">
        <v>6</v>
      </c>
      <c r="T21" s="10">
        <v>6</v>
      </c>
      <c r="U21" s="12" t="s">
        <v>15</v>
      </c>
      <c r="V21" s="13" t="s">
        <v>15</v>
      </c>
      <c r="W21" s="11">
        <v>6</v>
      </c>
    </row>
    <row r="22" spans="2:23" ht="15.75" thickBot="1">
      <c r="B22" s="5" t="s">
        <v>30</v>
      </c>
      <c r="C22" s="7">
        <v>1</v>
      </c>
      <c r="D22" s="7">
        <v>20</v>
      </c>
      <c r="E22" s="8">
        <v>21</v>
      </c>
      <c r="F22" s="7">
        <v>187</v>
      </c>
      <c r="G22" s="7">
        <v>1409</v>
      </c>
      <c r="H22" s="7">
        <v>1596</v>
      </c>
      <c r="I22" s="7">
        <v>2</v>
      </c>
      <c r="J22" s="8">
        <v>2</v>
      </c>
      <c r="K22" s="8">
        <v>1619</v>
      </c>
      <c r="N22" s="5" t="s">
        <v>31</v>
      </c>
      <c r="O22" s="6" t="s">
        <v>15</v>
      </c>
      <c r="P22" s="7">
        <v>1</v>
      </c>
      <c r="Q22" s="8">
        <v>1</v>
      </c>
      <c r="R22" s="7">
        <v>31</v>
      </c>
      <c r="S22" s="7">
        <v>244</v>
      </c>
      <c r="T22" s="7">
        <v>275</v>
      </c>
      <c r="U22" s="6" t="s">
        <v>15</v>
      </c>
      <c r="V22" s="15" t="s">
        <v>15</v>
      </c>
      <c r="W22" s="8">
        <v>276</v>
      </c>
    </row>
    <row r="23" spans="2:23" ht="15.75" thickBot="1">
      <c r="B23" s="9" t="s">
        <v>32</v>
      </c>
      <c r="C23" s="12" t="s">
        <v>15</v>
      </c>
      <c r="D23" s="10">
        <v>1</v>
      </c>
      <c r="E23" s="11">
        <v>1</v>
      </c>
      <c r="F23" s="10">
        <v>3</v>
      </c>
      <c r="G23" s="10">
        <v>26</v>
      </c>
      <c r="H23" s="10">
        <v>29</v>
      </c>
      <c r="I23" s="12" t="s">
        <v>15</v>
      </c>
      <c r="J23" s="13" t="s">
        <v>15</v>
      </c>
      <c r="K23" s="11">
        <v>30</v>
      </c>
      <c r="N23" s="9" t="s">
        <v>33</v>
      </c>
      <c r="O23" s="12" t="s">
        <v>15</v>
      </c>
      <c r="P23" s="12" t="s">
        <v>15</v>
      </c>
      <c r="Q23" s="13" t="s">
        <v>15</v>
      </c>
      <c r="R23" s="10">
        <v>19</v>
      </c>
      <c r="S23" s="10">
        <v>200</v>
      </c>
      <c r="T23" s="10">
        <v>219</v>
      </c>
      <c r="U23" s="12" t="s">
        <v>15</v>
      </c>
      <c r="V23" s="13" t="s">
        <v>15</v>
      </c>
      <c r="W23" s="11">
        <v>219</v>
      </c>
    </row>
    <row r="24" spans="2:23" ht="15.75" thickBot="1">
      <c r="B24" s="14" t="s">
        <v>10</v>
      </c>
      <c r="C24" s="8">
        <v>1</v>
      </c>
      <c r="D24" s="8">
        <v>43</v>
      </c>
      <c r="E24" s="8">
        <v>44</v>
      </c>
      <c r="F24" s="8">
        <v>218</v>
      </c>
      <c r="G24" s="8">
        <v>1905</v>
      </c>
      <c r="H24" s="8">
        <v>2123</v>
      </c>
      <c r="I24" s="8">
        <v>2</v>
      </c>
      <c r="J24" s="8">
        <v>2</v>
      </c>
      <c r="K24" s="8">
        <v>2169</v>
      </c>
      <c r="N24" s="5" t="s">
        <v>34</v>
      </c>
      <c r="O24" s="6" t="s">
        <v>15</v>
      </c>
      <c r="P24" s="6" t="s">
        <v>15</v>
      </c>
      <c r="Q24" s="15" t="s">
        <v>15</v>
      </c>
      <c r="R24" s="7">
        <v>103</v>
      </c>
      <c r="S24" s="7">
        <v>635</v>
      </c>
      <c r="T24" s="7">
        <v>738</v>
      </c>
      <c r="U24" s="6" t="s">
        <v>15</v>
      </c>
      <c r="V24" s="15" t="s">
        <v>15</v>
      </c>
      <c r="W24" s="8">
        <v>738</v>
      </c>
    </row>
    <row r="25" spans="2:23" ht="16.5" customHeight="1" thickBot="1">
      <c r="B25" s="1"/>
      <c r="C25" s="1"/>
      <c r="D25" s="1"/>
      <c r="E25" s="1"/>
      <c r="F25" s="1"/>
      <c r="G25" s="1"/>
      <c r="H25" s="1"/>
      <c r="I25" s="1"/>
      <c r="N25" s="9" t="s">
        <v>35</v>
      </c>
      <c r="O25" s="12" t="s">
        <v>15</v>
      </c>
      <c r="P25" s="10">
        <v>3</v>
      </c>
      <c r="Q25" s="11">
        <v>3</v>
      </c>
      <c r="R25" s="10">
        <v>30</v>
      </c>
      <c r="S25" s="10">
        <v>552</v>
      </c>
      <c r="T25" s="10">
        <v>582</v>
      </c>
      <c r="U25" s="10">
        <v>2</v>
      </c>
      <c r="V25" s="11">
        <v>2</v>
      </c>
      <c r="W25" s="11">
        <v>587</v>
      </c>
    </row>
    <row r="26" spans="2:23" ht="16.5" customHeight="1" thickBot="1">
      <c r="B26" s="1"/>
      <c r="C26" s="1"/>
      <c r="D26" s="1"/>
      <c r="E26" s="1"/>
      <c r="F26" s="1"/>
      <c r="G26" s="1"/>
      <c r="H26" s="1"/>
      <c r="I26" s="1"/>
      <c r="N26" s="5" t="s">
        <v>36</v>
      </c>
      <c r="O26" s="6" t="s">
        <v>15</v>
      </c>
      <c r="P26" s="6" t="s">
        <v>15</v>
      </c>
      <c r="Q26" s="15" t="s">
        <v>15</v>
      </c>
      <c r="R26" s="7">
        <v>28</v>
      </c>
      <c r="S26" s="7">
        <v>199</v>
      </c>
      <c r="T26" s="7">
        <v>227</v>
      </c>
      <c r="U26" s="6" t="s">
        <v>15</v>
      </c>
      <c r="V26" s="15" t="s">
        <v>15</v>
      </c>
      <c r="W26" s="8">
        <v>227</v>
      </c>
    </row>
    <row r="27" spans="2:23" ht="15" customHeight="1" thickBot="1">
      <c r="B27" s="29" t="s">
        <v>37</v>
      </c>
      <c r="C27" s="29"/>
      <c r="D27" s="29"/>
      <c r="E27" s="29"/>
      <c r="F27" s="29"/>
      <c r="G27" s="29"/>
      <c r="H27" s="29"/>
      <c r="I27" s="29"/>
      <c r="J27" s="29"/>
      <c r="K27" s="29"/>
      <c r="N27" s="9" t="s">
        <v>38</v>
      </c>
      <c r="O27" s="12" t="s">
        <v>15</v>
      </c>
      <c r="P27" s="12" t="s">
        <v>15</v>
      </c>
      <c r="Q27" s="13" t="s">
        <v>15</v>
      </c>
      <c r="R27" s="10">
        <v>3</v>
      </c>
      <c r="S27" s="10">
        <v>32</v>
      </c>
      <c r="T27" s="10">
        <v>35</v>
      </c>
      <c r="U27" s="12" t="s">
        <v>15</v>
      </c>
      <c r="V27" s="13" t="s">
        <v>15</v>
      </c>
      <c r="W27" s="11">
        <v>35</v>
      </c>
    </row>
    <row r="28" spans="2:23" ht="15" customHeight="1" thickBot="1">
      <c r="B28" s="34"/>
      <c r="C28" s="34"/>
      <c r="D28" s="34"/>
      <c r="E28" s="34"/>
      <c r="F28" s="34"/>
      <c r="G28" s="34"/>
      <c r="H28" s="34"/>
      <c r="I28" s="34"/>
      <c r="J28" s="34"/>
      <c r="K28" s="34"/>
      <c r="N28" s="5" t="s">
        <v>39</v>
      </c>
      <c r="O28" s="6" t="s">
        <v>15</v>
      </c>
      <c r="P28" s="7">
        <v>5</v>
      </c>
      <c r="Q28" s="8">
        <v>5</v>
      </c>
      <c r="R28" s="6" t="s">
        <v>15</v>
      </c>
      <c r="S28" s="7">
        <v>19</v>
      </c>
      <c r="T28" s="7">
        <v>19</v>
      </c>
      <c r="U28" s="6" t="s">
        <v>15</v>
      </c>
      <c r="V28" s="15" t="s">
        <v>15</v>
      </c>
      <c r="W28" s="8">
        <v>24</v>
      </c>
    </row>
    <row r="29" spans="2:23" ht="22.5" customHeight="1" thickBot="1">
      <c r="B29" s="24" t="s">
        <v>40</v>
      </c>
      <c r="C29" s="24" t="s">
        <v>4</v>
      </c>
      <c r="D29" s="24"/>
      <c r="E29" s="26" t="s">
        <v>5</v>
      </c>
      <c r="F29" s="24" t="s">
        <v>6</v>
      </c>
      <c r="G29" s="24"/>
      <c r="H29" s="26" t="s">
        <v>7</v>
      </c>
      <c r="I29" s="3" t="s">
        <v>8</v>
      </c>
      <c r="J29" s="26" t="s">
        <v>9</v>
      </c>
      <c r="K29" s="26" t="s">
        <v>10</v>
      </c>
      <c r="N29" s="9" t="s">
        <v>41</v>
      </c>
      <c r="O29" s="12" t="s">
        <v>15</v>
      </c>
      <c r="P29" s="10">
        <v>3</v>
      </c>
      <c r="Q29" s="11">
        <v>3</v>
      </c>
      <c r="R29" s="12" t="s">
        <v>15</v>
      </c>
      <c r="S29" s="12" t="s">
        <v>15</v>
      </c>
      <c r="T29" s="12" t="s">
        <v>15</v>
      </c>
      <c r="U29" s="12" t="s">
        <v>15</v>
      </c>
      <c r="V29" s="13" t="s">
        <v>15</v>
      </c>
      <c r="W29" s="11">
        <v>3</v>
      </c>
    </row>
    <row r="30" spans="2:23" ht="22.5" customHeight="1" thickBot="1">
      <c r="B30" s="24"/>
      <c r="C30" s="4" t="s">
        <v>12</v>
      </c>
      <c r="D30" s="4" t="s">
        <v>13</v>
      </c>
      <c r="E30" s="26"/>
      <c r="F30" s="4" t="s">
        <v>12</v>
      </c>
      <c r="G30" s="4" t="s">
        <v>13</v>
      </c>
      <c r="H30" s="26"/>
      <c r="I30" s="4" t="s">
        <v>13</v>
      </c>
      <c r="J30" s="26"/>
      <c r="K30" s="26"/>
      <c r="N30" s="5" t="s">
        <v>42</v>
      </c>
      <c r="O30" s="7">
        <v>1</v>
      </c>
      <c r="P30" s="7">
        <v>31</v>
      </c>
      <c r="Q30" s="8">
        <v>32</v>
      </c>
      <c r="R30" s="7">
        <v>4</v>
      </c>
      <c r="S30" s="7">
        <v>12</v>
      </c>
      <c r="T30" s="7">
        <v>16</v>
      </c>
      <c r="U30" s="6" t="s">
        <v>15</v>
      </c>
      <c r="V30" s="15" t="s">
        <v>15</v>
      </c>
      <c r="W30" s="8">
        <v>48</v>
      </c>
    </row>
    <row r="31" spans="2:23" ht="24" customHeight="1" thickBot="1">
      <c r="B31" s="5" t="s">
        <v>43</v>
      </c>
      <c r="C31" s="7">
        <v>1</v>
      </c>
      <c r="D31" s="7">
        <v>12</v>
      </c>
      <c r="E31" s="8">
        <v>13</v>
      </c>
      <c r="F31" s="7">
        <v>62</v>
      </c>
      <c r="G31" s="7">
        <v>709</v>
      </c>
      <c r="H31" s="7">
        <v>771</v>
      </c>
      <c r="I31" s="7">
        <v>1</v>
      </c>
      <c r="J31" s="8">
        <v>1</v>
      </c>
      <c r="K31" s="8">
        <v>785</v>
      </c>
      <c r="N31" s="17" t="s">
        <v>10</v>
      </c>
      <c r="O31" s="11">
        <v>1</v>
      </c>
      <c r="P31" s="11">
        <v>43</v>
      </c>
      <c r="Q31" s="11">
        <v>44</v>
      </c>
      <c r="R31" s="11">
        <v>218</v>
      </c>
      <c r="S31" s="11">
        <v>1905</v>
      </c>
      <c r="T31" s="11">
        <v>2123</v>
      </c>
      <c r="U31" s="11">
        <v>2</v>
      </c>
      <c r="V31" s="11">
        <v>2</v>
      </c>
      <c r="W31" s="11">
        <v>2169</v>
      </c>
    </row>
    <row r="32" spans="2:23" ht="32.25" customHeight="1" thickBot="1">
      <c r="B32" s="9" t="s">
        <v>44</v>
      </c>
      <c r="C32" s="12" t="s">
        <v>15</v>
      </c>
      <c r="D32" s="10">
        <v>20</v>
      </c>
      <c r="E32" s="11">
        <v>20</v>
      </c>
      <c r="F32" s="10">
        <v>101</v>
      </c>
      <c r="G32" s="10">
        <v>815</v>
      </c>
      <c r="H32" s="10">
        <v>916</v>
      </c>
      <c r="I32" s="12" t="s">
        <v>15</v>
      </c>
      <c r="J32" s="13" t="s">
        <v>15</v>
      </c>
      <c r="K32" s="11">
        <v>936</v>
      </c>
    </row>
    <row r="33" spans="2:23" ht="15.75" thickBot="1">
      <c r="B33" s="5" t="s">
        <v>45</v>
      </c>
      <c r="C33" s="6" t="s">
        <v>15</v>
      </c>
      <c r="D33" s="7">
        <v>11</v>
      </c>
      <c r="E33" s="8">
        <v>11</v>
      </c>
      <c r="F33" s="7">
        <v>52</v>
      </c>
      <c r="G33" s="7">
        <v>301</v>
      </c>
      <c r="H33" s="7">
        <v>353</v>
      </c>
      <c r="I33" s="7">
        <v>1</v>
      </c>
      <c r="J33" s="8">
        <v>1</v>
      </c>
      <c r="K33" s="8">
        <v>365</v>
      </c>
    </row>
    <row r="34" spans="2:23" ht="15.75" thickBot="1">
      <c r="B34" s="9" t="s">
        <v>46</v>
      </c>
      <c r="C34" s="12" t="s">
        <v>15</v>
      </c>
      <c r="D34" s="12" t="s">
        <v>15</v>
      </c>
      <c r="E34" s="13" t="s">
        <v>15</v>
      </c>
      <c r="F34" s="10">
        <v>3</v>
      </c>
      <c r="G34" s="10">
        <v>67</v>
      </c>
      <c r="H34" s="10">
        <v>70</v>
      </c>
      <c r="I34" s="12" t="s">
        <v>15</v>
      </c>
      <c r="J34" s="13" t="s">
        <v>15</v>
      </c>
      <c r="K34" s="11">
        <v>70</v>
      </c>
      <c r="N34" s="29" t="s">
        <v>47</v>
      </c>
      <c r="O34" s="29"/>
      <c r="P34" s="29"/>
      <c r="Q34" s="29"/>
      <c r="R34" s="29"/>
      <c r="S34" s="29"/>
      <c r="T34" s="29"/>
      <c r="U34" s="29"/>
      <c r="V34" s="29"/>
      <c r="W34" s="29"/>
    </row>
    <row r="35" spans="2:23" ht="15.75" thickBot="1">
      <c r="B35" s="5" t="s">
        <v>48</v>
      </c>
      <c r="C35" s="6" t="s">
        <v>15</v>
      </c>
      <c r="D35" s="6" t="s">
        <v>15</v>
      </c>
      <c r="E35" s="15" t="s">
        <v>15</v>
      </c>
      <c r="F35" s="6" t="s">
        <v>15</v>
      </c>
      <c r="G35" s="7">
        <v>13</v>
      </c>
      <c r="H35" s="7">
        <v>13</v>
      </c>
      <c r="I35" s="6" t="s">
        <v>15</v>
      </c>
      <c r="J35" s="15" t="s">
        <v>15</v>
      </c>
      <c r="K35" s="8">
        <v>13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2:23" ht="15.75" thickBot="1">
      <c r="B36" s="17" t="s">
        <v>10</v>
      </c>
      <c r="C36" s="11">
        <v>1</v>
      </c>
      <c r="D36" s="11">
        <v>43</v>
      </c>
      <c r="E36" s="11">
        <v>44</v>
      </c>
      <c r="F36" s="11">
        <v>218</v>
      </c>
      <c r="G36" s="11">
        <v>1905</v>
      </c>
      <c r="H36" s="11">
        <v>2123</v>
      </c>
      <c r="I36" s="11">
        <v>2</v>
      </c>
      <c r="J36" s="11">
        <v>2</v>
      </c>
      <c r="K36" s="11">
        <v>2169</v>
      </c>
      <c r="N36" s="23" t="s">
        <v>49</v>
      </c>
      <c r="O36" s="23" t="s">
        <v>4</v>
      </c>
      <c r="P36" s="23"/>
      <c r="Q36" s="25" t="s">
        <v>5</v>
      </c>
      <c r="R36" s="23" t="s">
        <v>6</v>
      </c>
      <c r="S36" s="23"/>
      <c r="T36" s="25" t="s">
        <v>7</v>
      </c>
      <c r="U36" s="16" t="s">
        <v>8</v>
      </c>
      <c r="V36" s="25" t="s">
        <v>9</v>
      </c>
      <c r="W36" s="25" t="s">
        <v>10</v>
      </c>
    </row>
    <row r="37" spans="2:23">
      <c r="B37" s="1"/>
      <c r="C37" s="1"/>
      <c r="D37" s="1"/>
      <c r="E37" s="1"/>
      <c r="F37" s="1"/>
      <c r="G37" s="1"/>
      <c r="H37" s="1"/>
      <c r="I37" s="1"/>
      <c r="N37" s="24"/>
      <c r="O37" s="4" t="s">
        <v>12</v>
      </c>
      <c r="P37" s="4" t="s">
        <v>13</v>
      </c>
      <c r="Q37" s="26"/>
      <c r="R37" s="4" t="s">
        <v>12</v>
      </c>
      <c r="S37" s="4" t="s">
        <v>13</v>
      </c>
      <c r="T37" s="26"/>
      <c r="U37" s="4" t="s">
        <v>13</v>
      </c>
      <c r="V37" s="26"/>
      <c r="W37" s="26"/>
    </row>
    <row r="38" spans="2:23" ht="15" customHeight="1" thickBot="1">
      <c r="B38" s="29" t="s">
        <v>50</v>
      </c>
      <c r="C38" s="29"/>
      <c r="D38" s="29"/>
      <c r="E38" s="29"/>
      <c r="F38" s="29"/>
      <c r="G38" s="29"/>
      <c r="H38" s="29"/>
      <c r="I38" s="29"/>
      <c r="J38" s="29"/>
      <c r="K38" s="29"/>
      <c r="N38" s="5" t="s">
        <v>51</v>
      </c>
      <c r="O38" s="6" t="s">
        <v>15</v>
      </c>
      <c r="P38" s="6" t="s">
        <v>15</v>
      </c>
      <c r="Q38" s="15" t="s">
        <v>15</v>
      </c>
      <c r="R38" s="7">
        <v>6</v>
      </c>
      <c r="S38" s="7">
        <v>1</v>
      </c>
      <c r="T38" s="7">
        <v>7</v>
      </c>
      <c r="U38" s="6" t="s">
        <v>15</v>
      </c>
      <c r="V38" s="15" t="s">
        <v>15</v>
      </c>
      <c r="W38" s="8">
        <v>7</v>
      </c>
    </row>
    <row r="39" spans="2:23" ht="15.75" customHeight="1" thickBot="1">
      <c r="B39" s="34"/>
      <c r="C39" s="34"/>
      <c r="D39" s="34"/>
      <c r="E39" s="34"/>
      <c r="F39" s="34"/>
      <c r="G39" s="34"/>
      <c r="H39" s="34"/>
      <c r="I39" s="34"/>
      <c r="J39" s="34"/>
      <c r="K39" s="34"/>
      <c r="N39" s="9" t="s">
        <v>52</v>
      </c>
      <c r="O39" s="10">
        <v>1</v>
      </c>
      <c r="P39" s="10">
        <v>36</v>
      </c>
      <c r="Q39" s="11">
        <v>37</v>
      </c>
      <c r="R39" s="12" t="s">
        <v>15</v>
      </c>
      <c r="S39" s="10">
        <v>433</v>
      </c>
      <c r="T39" s="10">
        <v>433</v>
      </c>
      <c r="U39" s="12" t="s">
        <v>15</v>
      </c>
      <c r="V39" s="13" t="s">
        <v>15</v>
      </c>
      <c r="W39" s="11">
        <v>470</v>
      </c>
    </row>
    <row r="40" spans="2:23" ht="15.75" customHeight="1" thickBot="1">
      <c r="B40" s="24" t="s">
        <v>53</v>
      </c>
      <c r="C40" s="24" t="s">
        <v>4</v>
      </c>
      <c r="D40" s="24"/>
      <c r="E40" s="26" t="s">
        <v>5</v>
      </c>
      <c r="F40" s="24" t="s">
        <v>6</v>
      </c>
      <c r="G40" s="24"/>
      <c r="H40" s="26" t="s">
        <v>7</v>
      </c>
      <c r="I40" s="3" t="s">
        <v>8</v>
      </c>
      <c r="J40" s="26" t="s">
        <v>9</v>
      </c>
      <c r="K40" s="26" t="s">
        <v>10</v>
      </c>
      <c r="N40" s="5" t="s">
        <v>54</v>
      </c>
      <c r="O40" s="6" t="s">
        <v>15</v>
      </c>
      <c r="P40" s="7">
        <v>3</v>
      </c>
      <c r="Q40" s="8">
        <v>3</v>
      </c>
      <c r="R40" s="7">
        <v>41</v>
      </c>
      <c r="S40" s="7">
        <v>40</v>
      </c>
      <c r="T40" s="7">
        <v>81</v>
      </c>
      <c r="U40" s="6" t="s">
        <v>15</v>
      </c>
      <c r="V40" s="15" t="s">
        <v>15</v>
      </c>
      <c r="W40" s="8">
        <v>84</v>
      </c>
    </row>
    <row r="41" spans="2:23" s="1" customFormat="1" ht="15.75" customHeight="1" thickBot="1">
      <c r="B41" s="24"/>
      <c r="C41" s="4" t="s">
        <v>12</v>
      </c>
      <c r="D41" s="4" t="s">
        <v>13</v>
      </c>
      <c r="E41" s="26"/>
      <c r="F41" s="4" t="s">
        <v>12</v>
      </c>
      <c r="G41" s="4" t="s">
        <v>13</v>
      </c>
      <c r="H41" s="26"/>
      <c r="I41" s="4" t="s">
        <v>13</v>
      </c>
      <c r="J41" s="26"/>
      <c r="K41" s="26"/>
      <c r="N41" s="9" t="s">
        <v>55</v>
      </c>
      <c r="O41" s="12" t="s">
        <v>15</v>
      </c>
      <c r="P41" s="12" t="s">
        <v>15</v>
      </c>
      <c r="Q41" s="13" t="s">
        <v>15</v>
      </c>
      <c r="R41" s="12" t="s">
        <v>15</v>
      </c>
      <c r="S41" s="10">
        <v>1</v>
      </c>
      <c r="T41" s="10">
        <v>1</v>
      </c>
      <c r="U41" s="12" t="s">
        <v>15</v>
      </c>
      <c r="V41" s="13" t="s">
        <v>15</v>
      </c>
      <c r="W41" s="11">
        <v>1</v>
      </c>
    </row>
    <row r="42" spans="2:23" s="1" customFormat="1" ht="31.5" customHeight="1" thickBot="1">
      <c r="B42" s="5" t="s">
        <v>56</v>
      </c>
      <c r="C42" s="6" t="s">
        <v>15</v>
      </c>
      <c r="D42" s="7">
        <v>29</v>
      </c>
      <c r="E42" s="8">
        <v>29</v>
      </c>
      <c r="F42" s="7">
        <v>45</v>
      </c>
      <c r="G42" s="7">
        <v>696</v>
      </c>
      <c r="H42" s="7">
        <v>741</v>
      </c>
      <c r="I42" s="7">
        <v>1</v>
      </c>
      <c r="J42" s="8">
        <v>1</v>
      </c>
      <c r="K42" s="8">
        <v>771</v>
      </c>
      <c r="N42" s="5" t="s">
        <v>57</v>
      </c>
      <c r="O42" s="19" t="s">
        <v>15</v>
      </c>
      <c r="P42" s="20" t="s">
        <v>15</v>
      </c>
      <c r="Q42" s="15" t="s">
        <v>15</v>
      </c>
      <c r="R42" s="6" t="s">
        <v>15</v>
      </c>
      <c r="S42" s="7">
        <v>2</v>
      </c>
      <c r="T42" s="7">
        <v>2</v>
      </c>
      <c r="U42" s="6" t="s">
        <v>15</v>
      </c>
      <c r="V42" s="15" t="s">
        <v>15</v>
      </c>
      <c r="W42" s="8">
        <v>2</v>
      </c>
    </row>
    <row r="43" spans="2:23" ht="31.5" customHeight="1" thickBot="1">
      <c r="B43" s="9" t="s">
        <v>58</v>
      </c>
      <c r="C43" s="10">
        <v>1</v>
      </c>
      <c r="D43" s="10">
        <v>11</v>
      </c>
      <c r="E43" s="11">
        <v>12</v>
      </c>
      <c r="F43" s="10">
        <v>168</v>
      </c>
      <c r="G43" s="10">
        <v>1086</v>
      </c>
      <c r="H43" s="10">
        <v>1254</v>
      </c>
      <c r="I43" s="10">
        <v>1</v>
      </c>
      <c r="J43" s="11">
        <v>1</v>
      </c>
      <c r="K43" s="11">
        <v>1267</v>
      </c>
      <c r="N43" s="9" t="s">
        <v>59</v>
      </c>
      <c r="O43" s="12" t="s">
        <v>15</v>
      </c>
      <c r="P43" s="12" t="s">
        <v>15</v>
      </c>
      <c r="Q43" s="13" t="s">
        <v>15</v>
      </c>
      <c r="R43" s="12" t="s">
        <v>15</v>
      </c>
      <c r="S43" s="10">
        <v>43</v>
      </c>
      <c r="T43" s="10">
        <v>43</v>
      </c>
      <c r="U43" s="12" t="s">
        <v>15</v>
      </c>
      <c r="V43" s="13" t="s">
        <v>15</v>
      </c>
      <c r="W43" s="11">
        <v>43</v>
      </c>
    </row>
    <row r="44" spans="2:23" ht="15.75" thickBot="1">
      <c r="B44" s="5" t="s">
        <v>60</v>
      </c>
      <c r="C44" s="6" t="s">
        <v>15</v>
      </c>
      <c r="D44" s="7">
        <v>3</v>
      </c>
      <c r="E44" s="8">
        <v>3</v>
      </c>
      <c r="F44" s="7">
        <v>5</v>
      </c>
      <c r="G44" s="7">
        <v>123</v>
      </c>
      <c r="H44" s="7">
        <v>128</v>
      </c>
      <c r="I44" s="6" t="s">
        <v>15</v>
      </c>
      <c r="J44" s="15" t="s">
        <v>15</v>
      </c>
      <c r="K44" s="8">
        <v>131</v>
      </c>
      <c r="N44" s="5" t="s">
        <v>61</v>
      </c>
      <c r="O44" s="6" t="s">
        <v>15</v>
      </c>
      <c r="P44" s="6" t="s">
        <v>15</v>
      </c>
      <c r="Q44" s="15" t="s">
        <v>15</v>
      </c>
      <c r="R44" s="7">
        <v>2</v>
      </c>
      <c r="S44" s="7">
        <v>1</v>
      </c>
      <c r="T44" s="7">
        <v>3</v>
      </c>
      <c r="U44" s="6" t="s">
        <v>15</v>
      </c>
      <c r="V44" s="15" t="s">
        <v>15</v>
      </c>
      <c r="W44" s="8">
        <v>3</v>
      </c>
    </row>
    <row r="45" spans="2:23" ht="15.75" thickBot="1">
      <c r="B45" s="17" t="s">
        <v>10</v>
      </c>
      <c r="C45" s="11">
        <v>1</v>
      </c>
      <c r="D45" s="11">
        <v>43</v>
      </c>
      <c r="E45" s="11">
        <v>44</v>
      </c>
      <c r="F45" s="11">
        <v>218</v>
      </c>
      <c r="G45" s="11">
        <v>1905</v>
      </c>
      <c r="H45" s="11">
        <v>2123</v>
      </c>
      <c r="I45" s="11">
        <v>2</v>
      </c>
      <c r="J45" s="11">
        <v>2</v>
      </c>
      <c r="K45" s="11">
        <v>2169</v>
      </c>
      <c r="N45" s="9" t="s">
        <v>62</v>
      </c>
      <c r="O45" s="12" t="s">
        <v>15</v>
      </c>
      <c r="P45" s="12" t="s">
        <v>15</v>
      </c>
      <c r="Q45" s="13" t="s">
        <v>15</v>
      </c>
      <c r="R45" s="10">
        <v>12</v>
      </c>
      <c r="S45" s="10">
        <v>3</v>
      </c>
      <c r="T45" s="10">
        <v>15</v>
      </c>
      <c r="U45" s="12" t="s">
        <v>15</v>
      </c>
      <c r="V45" s="13" t="s">
        <v>15</v>
      </c>
      <c r="W45" s="11">
        <v>15</v>
      </c>
    </row>
    <row r="46" spans="2:23" ht="15.75" thickBot="1">
      <c r="B46" s="1"/>
      <c r="C46" s="1"/>
      <c r="D46" s="1"/>
      <c r="E46" s="1"/>
      <c r="F46" s="1"/>
      <c r="G46" s="1"/>
      <c r="H46" s="1"/>
      <c r="I46" s="1"/>
      <c r="N46" s="5" t="s">
        <v>63</v>
      </c>
      <c r="O46" s="6" t="s">
        <v>15</v>
      </c>
      <c r="P46" s="7">
        <v>1</v>
      </c>
      <c r="Q46" s="8">
        <v>1</v>
      </c>
      <c r="R46" s="6" t="s">
        <v>15</v>
      </c>
      <c r="S46" s="6" t="s">
        <v>15</v>
      </c>
      <c r="T46" s="6" t="s">
        <v>15</v>
      </c>
      <c r="U46" s="6" t="s">
        <v>15</v>
      </c>
      <c r="V46" s="15" t="s">
        <v>15</v>
      </c>
      <c r="W46" s="8">
        <v>1</v>
      </c>
    </row>
    <row r="47" spans="2:23" ht="15.75" thickBot="1">
      <c r="B47" s="1"/>
      <c r="C47" s="1"/>
      <c r="D47" s="1"/>
      <c r="E47" s="1"/>
      <c r="F47" s="1"/>
      <c r="G47" s="1"/>
      <c r="H47" s="1"/>
      <c r="I47" s="1"/>
      <c r="N47" s="9" t="s">
        <v>64</v>
      </c>
      <c r="O47" s="12" t="s">
        <v>15</v>
      </c>
      <c r="P47" s="12" t="s">
        <v>15</v>
      </c>
      <c r="Q47" s="13" t="s">
        <v>15</v>
      </c>
      <c r="R47" s="12" t="s">
        <v>15</v>
      </c>
      <c r="S47" s="10">
        <v>4</v>
      </c>
      <c r="T47" s="10">
        <v>4</v>
      </c>
      <c r="U47" s="12" t="s">
        <v>15</v>
      </c>
      <c r="V47" s="13" t="s">
        <v>15</v>
      </c>
      <c r="W47" s="11">
        <v>4</v>
      </c>
    </row>
    <row r="48" spans="2:23" ht="15.75" thickBot="1">
      <c r="B48" s="1"/>
      <c r="C48" s="1"/>
      <c r="D48" s="1"/>
      <c r="E48" s="1"/>
      <c r="F48" s="1"/>
      <c r="G48" s="1"/>
      <c r="H48" s="1"/>
      <c r="I48" s="1"/>
      <c r="N48" s="5" t="s">
        <v>65</v>
      </c>
      <c r="O48" s="6" t="s">
        <v>15</v>
      </c>
      <c r="P48" s="6" t="s">
        <v>15</v>
      </c>
      <c r="Q48" s="15" t="s">
        <v>15</v>
      </c>
      <c r="R48" s="6" t="s">
        <v>15</v>
      </c>
      <c r="S48" s="7">
        <v>1</v>
      </c>
      <c r="T48" s="7">
        <v>1</v>
      </c>
      <c r="U48" s="6" t="s">
        <v>15</v>
      </c>
      <c r="V48" s="15" t="s">
        <v>15</v>
      </c>
      <c r="W48" s="8">
        <v>1</v>
      </c>
    </row>
    <row r="49" spans="2:23" ht="15" customHeight="1" thickBot="1">
      <c r="B49" s="31" t="s">
        <v>66</v>
      </c>
      <c r="C49" s="31"/>
      <c r="D49" s="31"/>
      <c r="E49" s="31"/>
      <c r="F49" s="31"/>
      <c r="G49" s="31"/>
      <c r="H49" s="31"/>
      <c r="I49" s="31"/>
      <c r="J49" s="31"/>
      <c r="K49" s="31"/>
      <c r="N49" s="9" t="s">
        <v>67</v>
      </c>
      <c r="O49" s="12" t="s">
        <v>15</v>
      </c>
      <c r="P49" s="12" t="s">
        <v>15</v>
      </c>
      <c r="Q49" s="13" t="s">
        <v>15</v>
      </c>
      <c r="R49" s="12" t="s">
        <v>15</v>
      </c>
      <c r="S49" s="10">
        <v>3</v>
      </c>
      <c r="T49" s="10">
        <v>3</v>
      </c>
      <c r="U49" s="12" t="s">
        <v>15</v>
      </c>
      <c r="V49" s="13" t="s">
        <v>15</v>
      </c>
      <c r="W49" s="11">
        <v>3</v>
      </c>
    </row>
    <row r="50" spans="2:23" ht="15" customHeight="1" thickBot="1">
      <c r="B50" s="31"/>
      <c r="C50" s="31"/>
      <c r="D50" s="31"/>
      <c r="E50" s="31"/>
      <c r="F50" s="31"/>
      <c r="G50" s="31"/>
      <c r="H50" s="31"/>
      <c r="I50" s="31"/>
      <c r="J50" s="31"/>
      <c r="K50" s="31"/>
      <c r="N50" s="5" t="s">
        <v>68</v>
      </c>
      <c r="O50" s="6" t="s">
        <v>15</v>
      </c>
      <c r="P50" s="6" t="s">
        <v>15</v>
      </c>
      <c r="Q50" s="15" t="s">
        <v>15</v>
      </c>
      <c r="R50" s="7">
        <v>10</v>
      </c>
      <c r="S50" s="7">
        <v>301</v>
      </c>
      <c r="T50" s="7">
        <v>311</v>
      </c>
      <c r="U50" s="6" t="s">
        <v>15</v>
      </c>
      <c r="V50" s="15" t="s">
        <v>15</v>
      </c>
      <c r="W50" s="8">
        <v>311</v>
      </c>
    </row>
    <row r="51" spans="2:23" ht="15.75" customHeight="1" thickBot="1">
      <c r="B51" s="23" t="s">
        <v>69</v>
      </c>
      <c r="C51" s="23" t="s">
        <v>4</v>
      </c>
      <c r="D51" s="23"/>
      <c r="E51" s="25" t="s">
        <v>5</v>
      </c>
      <c r="F51" s="23" t="s">
        <v>6</v>
      </c>
      <c r="G51" s="23"/>
      <c r="H51" s="25" t="s">
        <v>7</v>
      </c>
      <c r="I51" s="16" t="s">
        <v>8</v>
      </c>
      <c r="J51" s="25" t="s">
        <v>9</v>
      </c>
      <c r="K51" s="25" t="s">
        <v>10</v>
      </c>
      <c r="N51" s="9" t="s">
        <v>70</v>
      </c>
      <c r="O51" s="12" t="s">
        <v>15</v>
      </c>
      <c r="P51" s="12" t="s">
        <v>15</v>
      </c>
      <c r="Q51" s="13" t="s">
        <v>15</v>
      </c>
      <c r="R51" s="12" t="s">
        <v>15</v>
      </c>
      <c r="S51" s="10">
        <v>5</v>
      </c>
      <c r="T51" s="10">
        <v>5</v>
      </c>
      <c r="U51" s="12" t="s">
        <v>15</v>
      </c>
      <c r="V51" s="13" t="s">
        <v>15</v>
      </c>
      <c r="W51" s="11">
        <v>5</v>
      </c>
    </row>
    <row r="52" spans="2:23" ht="15.75" thickBot="1">
      <c r="B52" s="24"/>
      <c r="C52" s="4" t="s">
        <v>12</v>
      </c>
      <c r="D52" s="4" t="s">
        <v>13</v>
      </c>
      <c r="E52" s="26"/>
      <c r="F52" s="4" t="s">
        <v>12</v>
      </c>
      <c r="G52" s="4" t="s">
        <v>13</v>
      </c>
      <c r="H52" s="26"/>
      <c r="I52" s="4" t="s">
        <v>13</v>
      </c>
      <c r="J52" s="26"/>
      <c r="K52" s="26"/>
      <c r="N52" s="5" t="s">
        <v>71</v>
      </c>
      <c r="O52" s="6" t="s">
        <v>15</v>
      </c>
      <c r="P52" s="6" t="s">
        <v>15</v>
      </c>
      <c r="Q52" s="15" t="s">
        <v>15</v>
      </c>
      <c r="R52" s="7">
        <v>32</v>
      </c>
      <c r="S52" s="7">
        <v>35</v>
      </c>
      <c r="T52" s="7">
        <v>67</v>
      </c>
      <c r="U52" s="6" t="s">
        <v>15</v>
      </c>
      <c r="V52" s="15" t="s">
        <v>15</v>
      </c>
      <c r="W52" s="8">
        <v>67</v>
      </c>
    </row>
    <row r="53" spans="2:23" ht="15.75" thickBot="1">
      <c r="B53" s="5" t="s">
        <v>72</v>
      </c>
      <c r="C53" s="6" t="s">
        <v>15</v>
      </c>
      <c r="D53" s="6" t="s">
        <v>15</v>
      </c>
      <c r="E53" s="15" t="s">
        <v>15</v>
      </c>
      <c r="F53" s="7">
        <v>1</v>
      </c>
      <c r="G53" s="7">
        <v>47</v>
      </c>
      <c r="H53" s="7">
        <v>48</v>
      </c>
      <c r="I53" s="6" t="s">
        <v>15</v>
      </c>
      <c r="J53" s="15" t="s">
        <v>15</v>
      </c>
      <c r="K53" s="8">
        <v>48</v>
      </c>
      <c r="N53" s="9" t="s">
        <v>73</v>
      </c>
      <c r="O53" s="12" t="s">
        <v>15</v>
      </c>
      <c r="P53" s="12" t="s">
        <v>15</v>
      </c>
      <c r="Q53" s="13" t="s">
        <v>15</v>
      </c>
      <c r="R53" s="12" t="s">
        <v>15</v>
      </c>
      <c r="S53" s="10">
        <v>76</v>
      </c>
      <c r="T53" s="10">
        <v>76</v>
      </c>
      <c r="U53" s="12" t="s">
        <v>15</v>
      </c>
      <c r="V53" s="13" t="s">
        <v>15</v>
      </c>
      <c r="W53" s="11">
        <v>76</v>
      </c>
    </row>
    <row r="54" spans="2:23" ht="15.75" thickBot="1">
      <c r="B54" s="9" t="s">
        <v>74</v>
      </c>
      <c r="C54" s="12" t="s">
        <v>15</v>
      </c>
      <c r="D54" s="12" t="s">
        <v>15</v>
      </c>
      <c r="E54" s="13" t="s">
        <v>15</v>
      </c>
      <c r="F54" s="10">
        <v>1</v>
      </c>
      <c r="G54" s="10">
        <v>15</v>
      </c>
      <c r="H54" s="10">
        <v>16</v>
      </c>
      <c r="I54" s="12" t="s">
        <v>15</v>
      </c>
      <c r="J54" s="13" t="s">
        <v>15</v>
      </c>
      <c r="K54" s="11">
        <v>16</v>
      </c>
      <c r="N54" s="5" t="s">
        <v>75</v>
      </c>
      <c r="O54" s="6" t="s">
        <v>15</v>
      </c>
      <c r="P54" s="6" t="s">
        <v>15</v>
      </c>
      <c r="Q54" s="15" t="s">
        <v>15</v>
      </c>
      <c r="R54" s="6" t="s">
        <v>15</v>
      </c>
      <c r="S54" s="6" t="s">
        <v>15</v>
      </c>
      <c r="T54" s="6" t="s">
        <v>15</v>
      </c>
      <c r="U54" s="7">
        <v>2</v>
      </c>
      <c r="V54" s="8">
        <v>2</v>
      </c>
      <c r="W54" s="8">
        <v>2</v>
      </c>
    </row>
    <row r="55" spans="2:23" ht="15.75" thickBot="1">
      <c r="B55" s="5" t="s">
        <v>76</v>
      </c>
      <c r="C55" s="6" t="s">
        <v>15</v>
      </c>
      <c r="D55" s="7">
        <v>23</v>
      </c>
      <c r="E55" s="8">
        <v>23</v>
      </c>
      <c r="F55" s="7">
        <v>10</v>
      </c>
      <c r="G55" s="7">
        <v>98</v>
      </c>
      <c r="H55" s="7">
        <v>108</v>
      </c>
      <c r="I55" s="6" t="s">
        <v>15</v>
      </c>
      <c r="J55" s="15" t="s">
        <v>15</v>
      </c>
      <c r="K55" s="8">
        <v>131</v>
      </c>
      <c r="N55" s="9" t="s">
        <v>77</v>
      </c>
      <c r="O55" s="12" t="s">
        <v>15</v>
      </c>
      <c r="P55" s="12" t="s">
        <v>15</v>
      </c>
      <c r="Q55" s="13" t="s">
        <v>15</v>
      </c>
      <c r="R55" s="10">
        <v>1</v>
      </c>
      <c r="S55" s="12" t="s">
        <v>15</v>
      </c>
      <c r="T55" s="10">
        <v>1</v>
      </c>
      <c r="U55" s="12" t="s">
        <v>15</v>
      </c>
      <c r="V55" s="13" t="s">
        <v>15</v>
      </c>
      <c r="W55" s="11">
        <v>1</v>
      </c>
    </row>
    <row r="56" spans="2:23" ht="15.75" thickBot="1">
      <c r="B56" s="9" t="s">
        <v>78</v>
      </c>
      <c r="C56" s="12" t="s">
        <v>15</v>
      </c>
      <c r="D56" s="12" t="s">
        <v>15</v>
      </c>
      <c r="E56" s="13" t="s">
        <v>15</v>
      </c>
      <c r="F56" s="10">
        <v>5</v>
      </c>
      <c r="G56" s="10">
        <v>42</v>
      </c>
      <c r="H56" s="10">
        <v>47</v>
      </c>
      <c r="I56" s="12" t="s">
        <v>15</v>
      </c>
      <c r="J56" s="13" t="s">
        <v>15</v>
      </c>
      <c r="K56" s="11">
        <v>47</v>
      </c>
      <c r="N56" s="5" t="s">
        <v>79</v>
      </c>
      <c r="O56" s="6" t="s">
        <v>15</v>
      </c>
      <c r="P56" s="6" t="s">
        <v>15</v>
      </c>
      <c r="Q56" s="15" t="s">
        <v>15</v>
      </c>
      <c r="R56" s="7">
        <v>50</v>
      </c>
      <c r="S56" s="7">
        <v>116</v>
      </c>
      <c r="T56" s="7">
        <v>166</v>
      </c>
      <c r="U56" s="6" t="s">
        <v>15</v>
      </c>
      <c r="V56" s="15" t="s">
        <v>15</v>
      </c>
      <c r="W56" s="8">
        <v>166</v>
      </c>
    </row>
    <row r="57" spans="2:23" ht="15.75" thickBot="1">
      <c r="B57" s="5" t="s">
        <v>80</v>
      </c>
      <c r="C57" s="6" t="s">
        <v>15</v>
      </c>
      <c r="D57" s="7">
        <v>1</v>
      </c>
      <c r="E57" s="8">
        <v>1</v>
      </c>
      <c r="F57" s="7">
        <v>8</v>
      </c>
      <c r="G57" s="7">
        <v>35</v>
      </c>
      <c r="H57" s="7">
        <v>43</v>
      </c>
      <c r="I57" s="6" t="s">
        <v>15</v>
      </c>
      <c r="J57" s="15" t="s">
        <v>15</v>
      </c>
      <c r="K57" s="8">
        <v>44</v>
      </c>
      <c r="N57" s="9" t="s">
        <v>81</v>
      </c>
      <c r="O57" s="12" t="s">
        <v>15</v>
      </c>
      <c r="P57" s="12" t="s">
        <v>15</v>
      </c>
      <c r="Q57" s="13" t="s">
        <v>15</v>
      </c>
      <c r="R57" s="10">
        <v>6</v>
      </c>
      <c r="S57" s="10">
        <v>30</v>
      </c>
      <c r="T57" s="10">
        <v>36</v>
      </c>
      <c r="U57" s="12" t="s">
        <v>15</v>
      </c>
      <c r="V57" s="13" t="s">
        <v>15</v>
      </c>
      <c r="W57" s="11">
        <v>36</v>
      </c>
    </row>
    <row r="58" spans="2:23" ht="15.75" thickBot="1">
      <c r="B58" s="9" t="s">
        <v>82</v>
      </c>
      <c r="C58" s="12" t="s">
        <v>15</v>
      </c>
      <c r="D58" s="12" t="s">
        <v>15</v>
      </c>
      <c r="E58" s="13" t="s">
        <v>15</v>
      </c>
      <c r="F58" s="10">
        <v>13</v>
      </c>
      <c r="G58" s="10">
        <v>147</v>
      </c>
      <c r="H58" s="10">
        <v>160</v>
      </c>
      <c r="I58" s="12" t="s">
        <v>15</v>
      </c>
      <c r="J58" s="13" t="s">
        <v>15</v>
      </c>
      <c r="K58" s="11">
        <v>160</v>
      </c>
      <c r="N58" s="5" t="s">
        <v>83</v>
      </c>
      <c r="O58" s="6" t="s">
        <v>15</v>
      </c>
      <c r="P58" s="6" t="s">
        <v>15</v>
      </c>
      <c r="Q58" s="15" t="s">
        <v>15</v>
      </c>
      <c r="R58" s="7">
        <v>3</v>
      </c>
      <c r="S58" s="7">
        <v>35</v>
      </c>
      <c r="T58" s="7">
        <v>38</v>
      </c>
      <c r="U58" s="6" t="s">
        <v>15</v>
      </c>
      <c r="V58" s="15" t="s">
        <v>15</v>
      </c>
      <c r="W58" s="8">
        <v>38</v>
      </c>
    </row>
    <row r="59" spans="2:23" ht="15.75" thickBot="1">
      <c r="B59" s="5" t="s">
        <v>84</v>
      </c>
      <c r="C59" s="6" t="s">
        <v>15</v>
      </c>
      <c r="D59" s="7">
        <v>4</v>
      </c>
      <c r="E59" s="8">
        <v>4</v>
      </c>
      <c r="F59" s="7">
        <v>85</v>
      </c>
      <c r="G59" s="7">
        <v>426</v>
      </c>
      <c r="H59" s="7">
        <v>511</v>
      </c>
      <c r="I59" s="6" t="s">
        <v>15</v>
      </c>
      <c r="J59" s="15" t="s">
        <v>15</v>
      </c>
      <c r="K59" s="8">
        <v>515</v>
      </c>
      <c r="N59" s="9" t="s">
        <v>85</v>
      </c>
      <c r="O59" s="12" t="s">
        <v>15</v>
      </c>
      <c r="P59" s="12" t="s">
        <v>15</v>
      </c>
      <c r="Q59" s="13" t="s">
        <v>15</v>
      </c>
      <c r="R59" s="12" t="s">
        <v>15</v>
      </c>
      <c r="S59" s="10">
        <v>4</v>
      </c>
      <c r="T59" s="10">
        <v>4</v>
      </c>
      <c r="U59" s="12" t="s">
        <v>15</v>
      </c>
      <c r="V59" s="13" t="s">
        <v>15</v>
      </c>
      <c r="W59" s="11">
        <v>4</v>
      </c>
    </row>
    <row r="60" spans="2:23" ht="15.75" thickBot="1">
      <c r="B60" s="9" t="s">
        <v>86</v>
      </c>
      <c r="C60" s="12" t="s">
        <v>15</v>
      </c>
      <c r="D60" s="12" t="s">
        <v>15</v>
      </c>
      <c r="E60" s="13" t="s">
        <v>15</v>
      </c>
      <c r="F60" s="10">
        <v>1</v>
      </c>
      <c r="G60" s="10">
        <v>197</v>
      </c>
      <c r="H60" s="10">
        <v>198</v>
      </c>
      <c r="I60" s="12" t="s">
        <v>15</v>
      </c>
      <c r="J60" s="13" t="s">
        <v>15</v>
      </c>
      <c r="K60" s="11">
        <v>198</v>
      </c>
      <c r="N60" s="5" t="s">
        <v>87</v>
      </c>
      <c r="O60" s="6" t="s">
        <v>15</v>
      </c>
      <c r="P60" s="6" t="s">
        <v>15</v>
      </c>
      <c r="Q60" s="15" t="s">
        <v>15</v>
      </c>
      <c r="R60" s="7">
        <v>27</v>
      </c>
      <c r="S60" s="7">
        <v>5</v>
      </c>
      <c r="T60" s="7">
        <v>32</v>
      </c>
      <c r="U60" s="6" t="s">
        <v>15</v>
      </c>
      <c r="V60" s="15" t="s">
        <v>15</v>
      </c>
      <c r="W60" s="8">
        <v>32</v>
      </c>
    </row>
    <row r="61" spans="2:23" ht="15.75" thickBot="1">
      <c r="B61" s="5" t="s">
        <v>88</v>
      </c>
      <c r="C61" s="6" t="s">
        <v>15</v>
      </c>
      <c r="D61" s="7">
        <v>3</v>
      </c>
      <c r="E61" s="8">
        <v>3</v>
      </c>
      <c r="F61" s="7">
        <v>11</v>
      </c>
      <c r="G61" s="7">
        <v>79</v>
      </c>
      <c r="H61" s="7">
        <v>90</v>
      </c>
      <c r="I61" s="6" t="s">
        <v>15</v>
      </c>
      <c r="J61" s="15" t="s">
        <v>15</v>
      </c>
      <c r="K61" s="8">
        <v>93</v>
      </c>
      <c r="N61" s="9" t="s">
        <v>89</v>
      </c>
      <c r="O61" s="12" t="s">
        <v>15</v>
      </c>
      <c r="P61" s="12" t="s">
        <v>15</v>
      </c>
      <c r="Q61" s="13" t="s">
        <v>15</v>
      </c>
      <c r="R61" s="10">
        <v>15</v>
      </c>
      <c r="S61" s="10">
        <v>722</v>
      </c>
      <c r="T61" s="10">
        <v>737</v>
      </c>
      <c r="U61" s="12" t="s">
        <v>15</v>
      </c>
      <c r="V61" s="13" t="s">
        <v>15</v>
      </c>
      <c r="W61" s="11">
        <v>737</v>
      </c>
    </row>
    <row r="62" spans="2:23" ht="15.75" thickBot="1">
      <c r="B62" s="9" t="s">
        <v>90</v>
      </c>
      <c r="C62" s="12" t="s">
        <v>15</v>
      </c>
      <c r="D62" s="12" t="s">
        <v>15</v>
      </c>
      <c r="E62" s="13" t="s">
        <v>15</v>
      </c>
      <c r="F62" s="10">
        <v>3</v>
      </c>
      <c r="G62" s="10">
        <v>26</v>
      </c>
      <c r="H62" s="10">
        <v>29</v>
      </c>
      <c r="I62" s="12" t="s">
        <v>15</v>
      </c>
      <c r="J62" s="13" t="s">
        <v>15</v>
      </c>
      <c r="K62" s="11">
        <v>29</v>
      </c>
      <c r="N62" s="5" t="s">
        <v>91</v>
      </c>
      <c r="O62" s="6" t="s">
        <v>15</v>
      </c>
      <c r="P62" s="6" t="s">
        <v>15</v>
      </c>
      <c r="Q62" s="15" t="s">
        <v>15</v>
      </c>
      <c r="R62" s="7">
        <v>2</v>
      </c>
      <c r="S62" s="7">
        <v>4</v>
      </c>
      <c r="T62" s="7">
        <v>6</v>
      </c>
      <c r="U62" s="6" t="s">
        <v>15</v>
      </c>
      <c r="V62" s="15" t="s">
        <v>15</v>
      </c>
      <c r="W62" s="8">
        <v>6</v>
      </c>
    </row>
    <row r="63" spans="2:23" ht="15.75" thickBot="1">
      <c r="B63" s="5" t="s">
        <v>92</v>
      </c>
      <c r="C63" s="6" t="s">
        <v>15</v>
      </c>
      <c r="D63" s="7">
        <v>1</v>
      </c>
      <c r="E63" s="8">
        <v>1</v>
      </c>
      <c r="F63" s="7">
        <v>9</v>
      </c>
      <c r="G63" s="7">
        <v>129</v>
      </c>
      <c r="H63" s="7">
        <v>138</v>
      </c>
      <c r="I63" s="6" t="s">
        <v>15</v>
      </c>
      <c r="J63" s="15" t="s">
        <v>15</v>
      </c>
      <c r="K63" s="8">
        <v>139</v>
      </c>
      <c r="N63" s="9" t="s">
        <v>93</v>
      </c>
      <c r="O63" s="21" t="s">
        <v>15</v>
      </c>
      <c r="P63" s="22" t="s">
        <v>15</v>
      </c>
      <c r="Q63" s="13" t="s">
        <v>15</v>
      </c>
      <c r="R63" s="12" t="s">
        <v>15</v>
      </c>
      <c r="S63" s="10">
        <v>4</v>
      </c>
      <c r="T63" s="10">
        <v>4</v>
      </c>
      <c r="U63" s="12" t="s">
        <v>15</v>
      </c>
      <c r="V63" s="13" t="s">
        <v>15</v>
      </c>
      <c r="W63" s="11">
        <v>4</v>
      </c>
    </row>
    <row r="64" spans="2:23" ht="15.75" thickBot="1">
      <c r="B64" s="9" t="s">
        <v>94</v>
      </c>
      <c r="C64" s="12" t="s">
        <v>15</v>
      </c>
      <c r="D64" s="12" t="s">
        <v>15</v>
      </c>
      <c r="E64" s="13" t="s">
        <v>15</v>
      </c>
      <c r="F64" s="10">
        <v>2</v>
      </c>
      <c r="G64" s="10">
        <v>25</v>
      </c>
      <c r="H64" s="10">
        <v>27</v>
      </c>
      <c r="I64" s="12" t="s">
        <v>15</v>
      </c>
      <c r="J64" s="13" t="s">
        <v>15</v>
      </c>
      <c r="K64" s="11">
        <v>27</v>
      </c>
      <c r="N64" s="5" t="s">
        <v>95</v>
      </c>
      <c r="O64" s="6" t="s">
        <v>15</v>
      </c>
      <c r="P64" s="6" t="s">
        <v>15</v>
      </c>
      <c r="Q64" s="15" t="s">
        <v>15</v>
      </c>
      <c r="R64" s="7">
        <v>3</v>
      </c>
      <c r="S64" s="7">
        <v>8</v>
      </c>
      <c r="T64" s="7">
        <v>11</v>
      </c>
      <c r="U64" s="6" t="s">
        <v>15</v>
      </c>
      <c r="V64" s="15" t="s">
        <v>15</v>
      </c>
      <c r="W64" s="8">
        <v>11</v>
      </c>
    </row>
    <row r="65" spans="2:23" ht="15.75" thickBot="1">
      <c r="B65" s="5" t="s">
        <v>96</v>
      </c>
      <c r="C65" s="6" t="s">
        <v>15</v>
      </c>
      <c r="D65" s="6" t="s">
        <v>15</v>
      </c>
      <c r="E65" s="15" t="s">
        <v>15</v>
      </c>
      <c r="F65" s="7">
        <v>8</v>
      </c>
      <c r="G65" s="7">
        <v>72</v>
      </c>
      <c r="H65" s="7">
        <v>80</v>
      </c>
      <c r="I65" s="6" t="s">
        <v>15</v>
      </c>
      <c r="J65" s="15" t="s">
        <v>15</v>
      </c>
      <c r="K65" s="8">
        <v>80</v>
      </c>
      <c r="N65" s="9" t="s">
        <v>97</v>
      </c>
      <c r="O65" s="12" t="s">
        <v>15</v>
      </c>
      <c r="P65" s="10">
        <v>3</v>
      </c>
      <c r="Q65" s="11">
        <v>3</v>
      </c>
      <c r="R65" s="12" t="s">
        <v>15</v>
      </c>
      <c r="S65" s="12" t="s">
        <v>15</v>
      </c>
      <c r="T65" s="12" t="s">
        <v>15</v>
      </c>
      <c r="U65" s="12" t="s">
        <v>15</v>
      </c>
      <c r="V65" s="13" t="s">
        <v>15</v>
      </c>
      <c r="W65" s="11">
        <v>3</v>
      </c>
    </row>
    <row r="66" spans="2:23" ht="15.75" thickBot="1">
      <c r="B66" s="9" t="s">
        <v>98</v>
      </c>
      <c r="C66" s="12" t="s">
        <v>15</v>
      </c>
      <c r="D66" s="10">
        <v>2</v>
      </c>
      <c r="E66" s="11">
        <v>2</v>
      </c>
      <c r="F66" s="10">
        <v>1</v>
      </c>
      <c r="G66" s="10">
        <v>45</v>
      </c>
      <c r="H66" s="10">
        <v>46</v>
      </c>
      <c r="I66" s="12" t="s">
        <v>15</v>
      </c>
      <c r="J66" s="13" t="s">
        <v>15</v>
      </c>
      <c r="K66" s="11">
        <v>48</v>
      </c>
      <c r="N66" s="5" t="s">
        <v>99</v>
      </c>
      <c r="O66" s="6" t="s">
        <v>15</v>
      </c>
      <c r="P66" s="6" t="s">
        <v>15</v>
      </c>
      <c r="Q66" s="15" t="s">
        <v>15</v>
      </c>
      <c r="R66" s="6" t="s">
        <v>15</v>
      </c>
      <c r="S66" s="7">
        <v>2</v>
      </c>
      <c r="T66" s="7">
        <v>2</v>
      </c>
      <c r="U66" s="6" t="s">
        <v>15</v>
      </c>
      <c r="V66" s="15" t="s">
        <v>15</v>
      </c>
      <c r="W66" s="8">
        <v>2</v>
      </c>
    </row>
    <row r="67" spans="2:23" ht="15.75" thickBot="1">
      <c r="B67" s="5" t="s">
        <v>100</v>
      </c>
      <c r="C67" s="6" t="s">
        <v>15</v>
      </c>
      <c r="D67" s="6" t="s">
        <v>15</v>
      </c>
      <c r="E67" s="15" t="s">
        <v>15</v>
      </c>
      <c r="F67" s="7">
        <v>3</v>
      </c>
      <c r="G67" s="7">
        <v>21</v>
      </c>
      <c r="H67" s="7">
        <v>24</v>
      </c>
      <c r="I67" s="6" t="s">
        <v>15</v>
      </c>
      <c r="J67" s="15" t="s">
        <v>15</v>
      </c>
      <c r="K67" s="8">
        <v>24</v>
      </c>
      <c r="N67" s="9" t="s">
        <v>101</v>
      </c>
      <c r="O67" s="12" t="s">
        <v>15</v>
      </c>
      <c r="P67" s="12" t="s">
        <v>15</v>
      </c>
      <c r="Q67" s="13" t="s">
        <v>15</v>
      </c>
      <c r="R67" s="12" t="s">
        <v>15</v>
      </c>
      <c r="S67" s="10">
        <v>5</v>
      </c>
      <c r="T67" s="10">
        <v>5</v>
      </c>
      <c r="U67" s="12" t="s">
        <v>15</v>
      </c>
      <c r="V67" s="13" t="s">
        <v>15</v>
      </c>
      <c r="W67" s="11">
        <v>5</v>
      </c>
    </row>
    <row r="68" spans="2:23" ht="15.75" thickBot="1">
      <c r="B68" s="9" t="s">
        <v>102</v>
      </c>
      <c r="C68" s="12" t="s">
        <v>15</v>
      </c>
      <c r="D68" s="10">
        <v>3</v>
      </c>
      <c r="E68" s="11">
        <v>3</v>
      </c>
      <c r="F68" s="10">
        <v>13</v>
      </c>
      <c r="G68" s="10">
        <v>75</v>
      </c>
      <c r="H68" s="10">
        <v>88</v>
      </c>
      <c r="I68" s="12" t="s">
        <v>15</v>
      </c>
      <c r="J68" s="13" t="s">
        <v>15</v>
      </c>
      <c r="K68" s="11">
        <v>91</v>
      </c>
      <c r="N68" s="5" t="s">
        <v>103</v>
      </c>
      <c r="O68" s="6" t="s">
        <v>15</v>
      </c>
      <c r="P68" s="6" t="s">
        <v>15</v>
      </c>
      <c r="Q68" s="15" t="s">
        <v>15</v>
      </c>
      <c r="R68" s="6" t="s">
        <v>15</v>
      </c>
      <c r="S68" s="7">
        <v>2</v>
      </c>
      <c r="T68" s="7">
        <v>2</v>
      </c>
      <c r="U68" s="6" t="s">
        <v>15</v>
      </c>
      <c r="V68" s="15" t="s">
        <v>15</v>
      </c>
      <c r="W68" s="8">
        <v>2</v>
      </c>
    </row>
    <row r="69" spans="2:23" ht="15.75" thickBot="1">
      <c r="B69" s="5" t="s">
        <v>104</v>
      </c>
      <c r="C69" s="7">
        <v>1</v>
      </c>
      <c r="D69" s="7">
        <v>1</v>
      </c>
      <c r="E69" s="8">
        <v>2</v>
      </c>
      <c r="F69" s="7">
        <v>4</v>
      </c>
      <c r="G69" s="7">
        <v>71</v>
      </c>
      <c r="H69" s="7">
        <v>75</v>
      </c>
      <c r="I69" s="6" t="s">
        <v>15</v>
      </c>
      <c r="J69" s="15" t="s">
        <v>15</v>
      </c>
      <c r="K69" s="8">
        <v>77</v>
      </c>
      <c r="N69" s="9" t="s">
        <v>105</v>
      </c>
      <c r="O69" s="12" t="s">
        <v>15</v>
      </c>
      <c r="P69" s="12" t="s">
        <v>15</v>
      </c>
      <c r="Q69" s="13" t="s">
        <v>15</v>
      </c>
      <c r="R69" s="12" t="s">
        <v>15</v>
      </c>
      <c r="S69" s="10">
        <v>1</v>
      </c>
      <c r="T69" s="10">
        <v>1</v>
      </c>
      <c r="U69" s="12" t="s">
        <v>15</v>
      </c>
      <c r="V69" s="13" t="s">
        <v>15</v>
      </c>
      <c r="W69" s="11">
        <v>1</v>
      </c>
    </row>
    <row r="70" spans="2:23" ht="32.25" customHeight="1" thickBot="1">
      <c r="B70" s="9" t="s">
        <v>106</v>
      </c>
      <c r="C70" s="12" t="s">
        <v>15</v>
      </c>
      <c r="D70" s="10">
        <v>2</v>
      </c>
      <c r="E70" s="11">
        <v>2</v>
      </c>
      <c r="F70" s="10">
        <v>15</v>
      </c>
      <c r="G70" s="10">
        <v>109</v>
      </c>
      <c r="H70" s="10">
        <v>124</v>
      </c>
      <c r="I70" s="12" t="s">
        <v>15</v>
      </c>
      <c r="J70" s="13" t="s">
        <v>15</v>
      </c>
      <c r="K70" s="11">
        <v>126</v>
      </c>
      <c r="N70" s="5" t="s">
        <v>107</v>
      </c>
      <c r="O70" s="19" t="s">
        <v>15</v>
      </c>
      <c r="P70" s="20" t="s">
        <v>15</v>
      </c>
      <c r="Q70" s="15" t="s">
        <v>15</v>
      </c>
      <c r="R70" s="7">
        <v>5</v>
      </c>
      <c r="S70" s="6" t="s">
        <v>15</v>
      </c>
      <c r="T70" s="7">
        <v>5</v>
      </c>
      <c r="U70" s="6" t="s">
        <v>15</v>
      </c>
      <c r="V70" s="15" t="s">
        <v>15</v>
      </c>
      <c r="W70" s="8">
        <v>5</v>
      </c>
    </row>
    <row r="71" spans="2:23" ht="15.75" thickBot="1">
      <c r="B71" s="5" t="s">
        <v>108</v>
      </c>
      <c r="C71" s="6" t="s">
        <v>15</v>
      </c>
      <c r="D71" s="6" t="s">
        <v>15</v>
      </c>
      <c r="E71" s="15" t="s">
        <v>15</v>
      </c>
      <c r="F71" s="7">
        <v>3</v>
      </c>
      <c r="G71" s="7">
        <v>23</v>
      </c>
      <c r="H71" s="7">
        <v>26</v>
      </c>
      <c r="I71" s="7">
        <v>1</v>
      </c>
      <c r="J71" s="8">
        <v>1</v>
      </c>
      <c r="K71" s="8">
        <v>27</v>
      </c>
      <c r="N71" s="9" t="s">
        <v>109</v>
      </c>
      <c r="O71" s="12" t="s">
        <v>15</v>
      </c>
      <c r="P71" s="12" t="s">
        <v>15</v>
      </c>
      <c r="Q71" s="13" t="s">
        <v>15</v>
      </c>
      <c r="R71" s="10">
        <v>1</v>
      </c>
      <c r="S71" s="12" t="s">
        <v>15</v>
      </c>
      <c r="T71" s="10">
        <v>1</v>
      </c>
      <c r="U71" s="12" t="s">
        <v>15</v>
      </c>
      <c r="V71" s="13" t="s">
        <v>15</v>
      </c>
      <c r="W71" s="11">
        <v>1</v>
      </c>
    </row>
    <row r="72" spans="2:23" ht="28.5" customHeight="1" thickBot="1">
      <c r="B72" s="9" t="s">
        <v>110</v>
      </c>
      <c r="C72" s="12" t="s">
        <v>15</v>
      </c>
      <c r="D72" s="10">
        <v>1</v>
      </c>
      <c r="E72" s="11">
        <v>1</v>
      </c>
      <c r="F72" s="10">
        <v>3</v>
      </c>
      <c r="G72" s="10">
        <v>23</v>
      </c>
      <c r="H72" s="10">
        <v>26</v>
      </c>
      <c r="I72" s="10">
        <v>1</v>
      </c>
      <c r="J72" s="11">
        <v>1</v>
      </c>
      <c r="K72" s="11">
        <v>28</v>
      </c>
      <c r="N72" s="5" t="s">
        <v>111</v>
      </c>
      <c r="O72" s="6" t="s">
        <v>15</v>
      </c>
      <c r="P72" s="6" t="s">
        <v>15</v>
      </c>
      <c r="Q72" s="15" t="s">
        <v>15</v>
      </c>
      <c r="R72" s="6" t="s">
        <v>15</v>
      </c>
      <c r="S72" s="7">
        <v>1</v>
      </c>
      <c r="T72" s="7">
        <v>1</v>
      </c>
      <c r="U72" s="6" t="s">
        <v>15</v>
      </c>
      <c r="V72" s="15" t="s">
        <v>15</v>
      </c>
      <c r="W72" s="8">
        <v>1</v>
      </c>
    </row>
    <row r="73" spans="2:23" ht="15.75" thickBot="1">
      <c r="B73" s="5" t="s">
        <v>112</v>
      </c>
      <c r="C73" s="6" t="s">
        <v>15</v>
      </c>
      <c r="D73" s="7">
        <v>1</v>
      </c>
      <c r="E73" s="8">
        <v>1</v>
      </c>
      <c r="F73" s="7">
        <v>9</v>
      </c>
      <c r="G73" s="7">
        <v>34</v>
      </c>
      <c r="H73" s="7">
        <v>43</v>
      </c>
      <c r="I73" s="6" t="s">
        <v>15</v>
      </c>
      <c r="J73" s="15" t="s">
        <v>15</v>
      </c>
      <c r="K73" s="8">
        <v>44</v>
      </c>
      <c r="N73" s="9" t="s">
        <v>113</v>
      </c>
      <c r="O73" s="12" t="s">
        <v>15</v>
      </c>
      <c r="P73" s="12" t="s">
        <v>15</v>
      </c>
      <c r="Q73" s="13" t="s">
        <v>15</v>
      </c>
      <c r="R73" s="12" t="s">
        <v>15</v>
      </c>
      <c r="S73" s="10">
        <v>5</v>
      </c>
      <c r="T73" s="10">
        <v>5</v>
      </c>
      <c r="U73" s="12" t="s">
        <v>15</v>
      </c>
      <c r="V73" s="13" t="s">
        <v>15</v>
      </c>
      <c r="W73" s="11">
        <v>5</v>
      </c>
    </row>
    <row r="74" spans="2:23" ht="15.75" thickBot="1">
      <c r="B74" s="9" t="s">
        <v>114</v>
      </c>
      <c r="C74" s="12" t="s">
        <v>15</v>
      </c>
      <c r="D74" s="10">
        <v>1</v>
      </c>
      <c r="E74" s="11">
        <v>1</v>
      </c>
      <c r="F74" s="10">
        <v>10</v>
      </c>
      <c r="G74" s="10">
        <v>166</v>
      </c>
      <c r="H74" s="10">
        <v>176</v>
      </c>
      <c r="I74" s="12" t="s">
        <v>15</v>
      </c>
      <c r="J74" s="13" t="s">
        <v>15</v>
      </c>
      <c r="K74" s="11">
        <v>177</v>
      </c>
      <c r="N74" s="5" t="s">
        <v>115</v>
      </c>
      <c r="O74" s="6" t="s">
        <v>15</v>
      </c>
      <c r="P74" s="6" t="s">
        <v>15</v>
      </c>
      <c r="Q74" s="15" t="s">
        <v>15</v>
      </c>
      <c r="R74" s="6" t="s">
        <v>15</v>
      </c>
      <c r="S74" s="7">
        <v>3</v>
      </c>
      <c r="T74" s="7">
        <v>3</v>
      </c>
      <c r="U74" s="6" t="s">
        <v>15</v>
      </c>
      <c r="V74" s="15" t="s">
        <v>15</v>
      </c>
      <c r="W74" s="8">
        <v>3</v>
      </c>
    </row>
    <row r="75" spans="2:23" ht="15.75" thickBot="1">
      <c r="B75" s="14" t="s">
        <v>10</v>
      </c>
      <c r="C75" s="8">
        <v>1</v>
      </c>
      <c r="D75" s="8">
        <v>43</v>
      </c>
      <c r="E75" s="8">
        <v>44</v>
      </c>
      <c r="F75" s="8">
        <v>218</v>
      </c>
      <c r="G75" s="8">
        <v>1905</v>
      </c>
      <c r="H75" s="8">
        <v>2123</v>
      </c>
      <c r="I75" s="8">
        <v>2</v>
      </c>
      <c r="J75" s="8">
        <v>2</v>
      </c>
      <c r="K75" s="8">
        <v>2169</v>
      </c>
      <c r="N75" s="9" t="s">
        <v>116</v>
      </c>
      <c r="O75" s="12" t="s">
        <v>15</v>
      </c>
      <c r="P75" s="12" t="s">
        <v>15</v>
      </c>
      <c r="Q75" s="13" t="s">
        <v>15</v>
      </c>
      <c r="R75" s="10">
        <v>2</v>
      </c>
      <c r="S75" s="10">
        <v>2</v>
      </c>
      <c r="T75" s="10">
        <v>4</v>
      </c>
      <c r="U75" s="12" t="s">
        <v>15</v>
      </c>
      <c r="V75" s="13" t="s">
        <v>15</v>
      </c>
      <c r="W75" s="11">
        <v>4</v>
      </c>
    </row>
    <row r="76" spans="2:23" ht="15.75" thickBot="1">
      <c r="N76" s="5" t="s">
        <v>117</v>
      </c>
      <c r="O76" s="6" t="s">
        <v>15</v>
      </c>
      <c r="P76" s="6" t="s">
        <v>15</v>
      </c>
      <c r="Q76" s="15" t="s">
        <v>15</v>
      </c>
      <c r="R76" s="6" t="s">
        <v>15</v>
      </c>
      <c r="S76" s="7">
        <v>7</v>
      </c>
      <c r="T76" s="7">
        <v>7</v>
      </c>
      <c r="U76" s="6" t="s">
        <v>15</v>
      </c>
      <c r="V76" s="15" t="s">
        <v>15</v>
      </c>
      <c r="W76" s="8">
        <v>7</v>
      </c>
    </row>
    <row r="77" spans="2:23" ht="15.75" thickBot="1">
      <c r="N77" s="17" t="s">
        <v>10</v>
      </c>
      <c r="O77" s="11">
        <v>1</v>
      </c>
      <c r="P77" s="11">
        <v>43</v>
      </c>
      <c r="Q77" s="11">
        <v>44</v>
      </c>
      <c r="R77" s="11">
        <v>218</v>
      </c>
      <c r="S77" s="11">
        <v>1905</v>
      </c>
      <c r="T77" s="11">
        <v>2123</v>
      </c>
      <c r="U77" s="11">
        <v>2</v>
      </c>
      <c r="V77" s="11">
        <v>2</v>
      </c>
      <c r="W77" s="11">
        <v>2169</v>
      </c>
    </row>
    <row r="82" ht="30" customHeight="1"/>
  </sheetData>
  <mergeCells count="65">
    <mergeCell ref="B51:B52"/>
    <mergeCell ref="C51:D51"/>
    <mergeCell ref="E51:E52"/>
    <mergeCell ref="F51:G51"/>
    <mergeCell ref="H51:H52"/>
    <mergeCell ref="F40:G40"/>
    <mergeCell ref="H40:H41"/>
    <mergeCell ref="N18:N19"/>
    <mergeCell ref="O18:P18"/>
    <mergeCell ref="Q18:Q19"/>
    <mergeCell ref="N34:W35"/>
    <mergeCell ref="B18:B19"/>
    <mergeCell ref="C18:D18"/>
    <mergeCell ref="E18:E19"/>
    <mergeCell ref="F18:G18"/>
    <mergeCell ref="H18:H19"/>
    <mergeCell ref="B29:B30"/>
    <mergeCell ref="C29:D29"/>
    <mergeCell ref="E29:E30"/>
    <mergeCell ref="F29:G29"/>
    <mergeCell ref="H29:H30"/>
    <mergeCell ref="R18:S18"/>
    <mergeCell ref="T18:T19"/>
    <mergeCell ref="B2:U3"/>
    <mergeCell ref="B7:B8"/>
    <mergeCell ref="C7:D7"/>
    <mergeCell ref="E7:E8"/>
    <mergeCell ref="F7:G7"/>
    <mergeCell ref="H7:H8"/>
    <mergeCell ref="J7:J8"/>
    <mergeCell ref="K7:K8"/>
    <mergeCell ref="N5:W6"/>
    <mergeCell ref="N7:N8"/>
    <mergeCell ref="O7:P7"/>
    <mergeCell ref="Q7:Q8"/>
    <mergeCell ref="R7:S7"/>
    <mergeCell ref="T7:T8"/>
    <mergeCell ref="K51:K52"/>
    <mergeCell ref="J51:J52"/>
    <mergeCell ref="B49:K50"/>
    <mergeCell ref="B5:K6"/>
    <mergeCell ref="J40:J41"/>
    <mergeCell ref="K40:K41"/>
    <mergeCell ref="J18:J19"/>
    <mergeCell ref="K18:K19"/>
    <mergeCell ref="B17:K17"/>
    <mergeCell ref="B38:K39"/>
    <mergeCell ref="K29:K30"/>
    <mergeCell ref="J29:J30"/>
    <mergeCell ref="B27:K28"/>
    <mergeCell ref="B40:B41"/>
    <mergeCell ref="C40:D40"/>
    <mergeCell ref="E40:E41"/>
    <mergeCell ref="W7:W8"/>
    <mergeCell ref="V7:V8"/>
    <mergeCell ref="V18:V19"/>
    <mergeCell ref="W18:W19"/>
    <mergeCell ref="N16:W17"/>
    <mergeCell ref="N36:N37"/>
    <mergeCell ref="Q36:Q37"/>
    <mergeCell ref="T36:T37"/>
    <mergeCell ref="V36:V37"/>
    <mergeCell ref="W36:W37"/>
    <mergeCell ref="R36:S36"/>
    <mergeCell ref="O36:P36"/>
  </mergeCells>
  <conditionalFormatting sqref="B53:B7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Fernanda Morales Lemus</dc:creator>
  <cp:keywords/>
  <dc:description/>
  <cp:lastModifiedBy>Cecilia Fernanda Morales Lemus</cp:lastModifiedBy>
  <cp:revision/>
  <dcterms:created xsi:type="dcterms:W3CDTF">2023-08-19T01:04:33Z</dcterms:created>
  <dcterms:modified xsi:type="dcterms:W3CDTF">2023-10-05T21:35:27Z</dcterms:modified>
  <cp:category/>
  <cp:contentStatus/>
</cp:coreProperties>
</file>